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20_空知陸協－ＨＰ(2019)\ranking\"/>
    </mc:Choice>
  </mc:AlternateContent>
  <xr:revisionPtr revIDLastSave="0" documentId="8_{A4429229-1129-410B-AAD4-470132D64DD4}" xr6:coauthVersionLast="47" xr6:coauthVersionMax="47" xr10:uidLastSave="{00000000-0000-0000-0000-000000000000}"/>
  <bookViews>
    <workbookView xWindow="5010" yWindow="645" windowWidth="23250" windowHeight="13545" tabRatio="784" xr2:uid="{10A16EA7-B70E-4A4C-B35D-F0B1BDCB7EBE}"/>
  </bookViews>
  <sheets>
    <sheet name="一般(男子)" sheetId="12" r:id="rId1"/>
    <sheet name="一般(女子)" sheetId="6" r:id="rId2"/>
    <sheet name="高校生(男子)" sheetId="8" r:id="rId3"/>
    <sheet name="高校生(女子)" sheetId="13" r:id="rId4"/>
    <sheet name="中学生(男子)" sheetId="9" r:id="rId5"/>
    <sheet name="中学生(女子)" sheetId="14" r:id="rId6"/>
    <sheet name="小学生(男子)" sheetId="10" r:id="rId7"/>
    <sheet name="小学生(女子)" sheetId="15" r:id="rId8"/>
  </sheets>
  <definedNames>
    <definedName name="_xlnm._FilterDatabase" localSheetId="1" hidden="1">'一般(女子)'!$A$1:$N$41</definedName>
    <definedName name="_xlnm._FilterDatabase" localSheetId="0" hidden="1">'一般(男子)'!$A$1:$N$106</definedName>
    <definedName name="_xlnm._FilterDatabase" localSheetId="3" hidden="1">'高校生(女子)'!$A$1:$BO$178</definedName>
    <definedName name="_xlnm._FilterDatabase" localSheetId="2" hidden="1">'高校生(男子)'!$A$1:$BO$230</definedName>
    <definedName name="_xlnm._FilterDatabase" localSheetId="7" hidden="1">'小学生(女子)'!$A$1:$O$230</definedName>
    <definedName name="_xlnm._FilterDatabase" localSheetId="6" hidden="1">'小学生(男子)'!$A$1:$O$224</definedName>
    <definedName name="_xlnm._FilterDatabase" localSheetId="5" hidden="1">'中学生(女子)'!$A$1:$CA$138</definedName>
    <definedName name="_xlnm._FilterDatabase" localSheetId="4" hidden="1">'中学生(男子)'!$A$1:$CA$167</definedName>
    <definedName name="_xlnm.Print_Area" localSheetId="1">'一般(女子)'!$C$1:$N$43</definedName>
    <definedName name="_xlnm.Print_Area" localSheetId="0">'一般(男子)'!$C$1:$N$108</definedName>
    <definedName name="_xlnm.Print_Area" localSheetId="3">'高校生(女子)'!$C$1:$N$178</definedName>
    <definedName name="_xlnm.Print_Area" localSheetId="2">'高校生(男子)'!$C$1:$N$230</definedName>
    <definedName name="_xlnm.Print_Area" localSheetId="7">'小学生(女子)'!$C$1:$N$209</definedName>
    <definedName name="_xlnm.Print_Area" localSheetId="6">'小学生(男子)'!$C$1:$N$224</definedName>
    <definedName name="_xlnm.Print_Area" localSheetId="5">'中学生(女子)'!$C$1:$N$138</definedName>
    <definedName name="_xlnm.Print_Area" localSheetId="4">'中学生(男子)'!$C$1:$N$167</definedName>
    <definedName name="_xlnm.Print_Titles" localSheetId="1">'一般(女子)'!$1:$1</definedName>
    <definedName name="_xlnm.Print_Titles" localSheetId="0">'一般(男子)'!$1:$1</definedName>
    <definedName name="_xlnm.Print_Titles" localSheetId="3">'高校生(女子)'!$1:$1</definedName>
    <definedName name="_xlnm.Print_Titles" localSheetId="2">'高校生(男子)'!$1:$1</definedName>
    <definedName name="_xlnm.Print_Titles" localSheetId="7">'小学生(女子)'!$1:$1</definedName>
    <definedName name="_xlnm.Print_Titles" localSheetId="6">'小学生(男子)'!$1:$1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89" i="9" l="1"/>
</calcChain>
</file>

<file path=xl/sharedStrings.xml><?xml version="1.0" encoding="utf-8"?>
<sst xmlns="http://schemas.openxmlformats.org/spreadsheetml/2006/main" count="13419" uniqueCount="3138">
  <si>
    <t>競技会名</t>
  </si>
  <si>
    <t>性別</t>
  </si>
  <si>
    <t>種目</t>
  </si>
  <si>
    <t>氏名フリガナ</t>
  </si>
  <si>
    <t>所属</t>
  </si>
  <si>
    <t>学年</t>
  </si>
  <si>
    <t>*</t>
  </si>
  <si>
    <t>04.29*</t>
  </si>
  <si>
    <t>男子*</t>
  </si>
  <si>
    <t>100m*</t>
  </si>
  <si>
    <t>1*</t>
  </si>
  <si>
    <t>2*</t>
  </si>
  <si>
    <t>5*</t>
  </si>
  <si>
    <t>ﾊﾔｼ ｶｲｾｲ*</t>
  </si>
  <si>
    <t>砂川中*</t>
  </si>
  <si>
    <t>+1.8*</t>
  </si>
  <si>
    <t>3*</t>
  </si>
  <si>
    <t>上村　将*</t>
  </si>
  <si>
    <t>ｳｴﾑﾗ ｼｮｳ*</t>
  </si>
  <si>
    <t>美唄尚栄高*</t>
  </si>
  <si>
    <t>12.53*</t>
  </si>
  <si>
    <t>4*</t>
  </si>
  <si>
    <t>6*</t>
  </si>
  <si>
    <t>夕張高*</t>
  </si>
  <si>
    <t>ﾉﾉﾐﾔ ｱﾕﾑ*</t>
  </si>
  <si>
    <t>J1*</t>
  </si>
  <si>
    <t>-0.8*</t>
  </si>
  <si>
    <t>13.35*</t>
  </si>
  <si>
    <t>栗山中*</t>
  </si>
  <si>
    <t>武田　健汰*</t>
  </si>
  <si>
    <t>ﾀｹﾀﾞ ｹﾝﾀ*</t>
  </si>
  <si>
    <t>滝川江陵中*</t>
  </si>
  <si>
    <t>16.82*</t>
  </si>
  <si>
    <t>ﾊﾞﾊﾞ ｿｳｲﾁﾛｳ*</t>
  </si>
  <si>
    <t>深川陸上クラブ*</t>
  </si>
  <si>
    <t>ｵｵｻｷ ﾚｲ*</t>
  </si>
  <si>
    <t>+0.6*</t>
  </si>
  <si>
    <t>ﾖｼﾀﾞ ｶｲﾄ*</t>
  </si>
  <si>
    <t>大野　朔太郎*</t>
  </si>
  <si>
    <t>ｵｵﾉ ｻｸﾀﾛｳ*</t>
  </si>
  <si>
    <t>美唄中*</t>
  </si>
  <si>
    <t>千石　匠*</t>
  </si>
  <si>
    <t>ｾﾝｺﾞｸ ﾀｸﾐ*</t>
  </si>
  <si>
    <t>空知陸協*</t>
  </si>
  <si>
    <t>13.10*</t>
  </si>
  <si>
    <t>ﾇﾏﾀ ﾊﾙﾄ*</t>
  </si>
  <si>
    <t>+0.8*</t>
  </si>
  <si>
    <t>ﾀｲｴ ﾘｸﾄ*</t>
  </si>
  <si>
    <t>岩見沢陸上クラブ*</t>
  </si>
  <si>
    <t>石川　颯太*</t>
  </si>
  <si>
    <t>ｲｼｶﾜ ｿｳﾀ*</t>
  </si>
  <si>
    <t>大塚　流*</t>
  </si>
  <si>
    <t>ｵｵﾂｶ ﾅｶﾞﾚ*</t>
  </si>
  <si>
    <t>-0.7*</t>
  </si>
  <si>
    <t>ﾜﾀﾅﾍﾞ ﾊﾔﾃ*</t>
  </si>
  <si>
    <t>12.96*</t>
  </si>
  <si>
    <t>ﾂｶﾓﾄ ｴｲﾀﾛｳ*</t>
  </si>
  <si>
    <t>藤村　一星*</t>
  </si>
  <si>
    <t>ﾌｼﾞﾑﾗ ｲｯｾｲ*</t>
  </si>
  <si>
    <t>滝川高*</t>
  </si>
  <si>
    <t>藤島　慧人*</t>
  </si>
  <si>
    <t>ﾌｼﾞｼﾏ ｹｲﾄ*</t>
  </si>
  <si>
    <t>山本　大地*</t>
  </si>
  <si>
    <t>ﾔﾏﾓﾄ ﾀﾞｲﾁ*</t>
  </si>
  <si>
    <t>岩見沢緑陵高*</t>
  </si>
  <si>
    <t>金子　仰輝*</t>
  </si>
  <si>
    <t>ｶﾈｺ ｱｵｷ*</t>
  </si>
  <si>
    <t>岩見沢東高*</t>
  </si>
  <si>
    <t>茂治　耀音*</t>
  </si>
  <si>
    <t>ﾓｼﾞ ﾃﾙﾄ*</t>
  </si>
  <si>
    <t>新井　夕貴*</t>
  </si>
  <si>
    <t>ｱﾗｲ ﾕｳｷ*</t>
  </si>
  <si>
    <t>岩見沢農業高*</t>
  </si>
  <si>
    <t>ﾆｼ ｹﾝﾀ*</t>
  </si>
  <si>
    <t>-0.9*</t>
  </si>
  <si>
    <t>12.12*</t>
  </si>
  <si>
    <t>横山　結大*</t>
  </si>
  <si>
    <t>ﾖｺﾔﾏ ﾕｳﾀﾞｲ*</t>
  </si>
  <si>
    <t>多田　有朔*</t>
  </si>
  <si>
    <t>ﾀﾀﾞ ﾕｳｻｸ*</t>
  </si>
  <si>
    <t>加地　希*</t>
  </si>
  <si>
    <t>ｶｼﾞ ﾉｿﾞﾐ*</t>
  </si>
  <si>
    <t>髙橋　蓮*</t>
  </si>
  <si>
    <t>ﾀｶﾊｼ ﾚﾝ*</t>
  </si>
  <si>
    <t>後藤　颯太*</t>
  </si>
  <si>
    <t>ｺﾞﾄｳ ｿｳﾀ*</t>
  </si>
  <si>
    <t>平泉　葵羽*</t>
  </si>
  <si>
    <t>ﾋﾗｲｽﾞﾐ ｱｵﾊﾞ*</t>
  </si>
  <si>
    <t>-1.7*</t>
  </si>
  <si>
    <t>土屋　翔太郎*</t>
  </si>
  <si>
    <t>ﾂﾁﾔ ｼｮｳﾀﾛｳ*</t>
  </si>
  <si>
    <t>源通　由大*</t>
  </si>
  <si>
    <t>ｹﾞﾝﾂｳ ﾕｳﾀﾞｲ*</t>
  </si>
  <si>
    <t>作井　珀砥*</t>
  </si>
  <si>
    <t>ｻｸｲ ﾊｸﾄ*</t>
  </si>
  <si>
    <t>岩見沢西高*</t>
  </si>
  <si>
    <t>成田　駿*</t>
  </si>
  <si>
    <t>ﾅﾘﾀ　ｼｭﾝ*</t>
  </si>
  <si>
    <t>+0.4*</t>
  </si>
  <si>
    <t>横山　陽生*</t>
  </si>
  <si>
    <t>ﾖｺﾔﾏ ﾖｳｾｲ*</t>
  </si>
  <si>
    <t>12.21*</t>
  </si>
  <si>
    <t>11.72*</t>
  </si>
  <si>
    <t>小島　佑月*</t>
  </si>
  <si>
    <t>ｺｼﾞﾏ　ﾕｽﾞｷ*</t>
  </si>
  <si>
    <t>+0.2*</t>
  </si>
  <si>
    <t>細川　優太*</t>
  </si>
  <si>
    <t>ﾎｿｶﾜ ﾕｳﾀ*</t>
  </si>
  <si>
    <t>ｻｻｷ ｹｲﾔ*</t>
  </si>
  <si>
    <t>古野　響*</t>
  </si>
  <si>
    <t>ﾌﾙﾉ ﾋﾋﾞｷ*</t>
  </si>
  <si>
    <t>赤沼　志龍*</t>
  </si>
  <si>
    <t>ｱｶﾇﾏ ｼﾘｭｳ*</t>
  </si>
  <si>
    <t>松本　珀斗*</t>
  </si>
  <si>
    <t>ﾏﾂﾓﾄ ﾊｸﾄ*</t>
  </si>
  <si>
    <t>幸﨑　太一*</t>
  </si>
  <si>
    <t>ｺｳｻｷ ﾀｲﾁ*</t>
  </si>
  <si>
    <t>深川西高*</t>
  </si>
  <si>
    <t>400m*</t>
  </si>
  <si>
    <t>山本　息吹*</t>
  </si>
  <si>
    <t>ﾔﾏﾓﾄ ｲﾌﾞｷ*</t>
  </si>
  <si>
    <t>千石　航生*</t>
  </si>
  <si>
    <t>ｾﾝｺﾞｸ　ｺｳｾｲ*</t>
  </si>
  <si>
    <t>菖蒲　祐太*</t>
  </si>
  <si>
    <t>ｱﾔﾒ ﾕｳﾀ*</t>
  </si>
  <si>
    <t>800m*</t>
  </si>
  <si>
    <t>笹木　瑛斗*</t>
  </si>
  <si>
    <t>ｻｻｷ ｴｲﾄ*</t>
  </si>
  <si>
    <t>2:08.79*</t>
  </si>
  <si>
    <t>佐藤　陽希*</t>
  </si>
  <si>
    <t>ｻﾄｳ ﾊﾙｷ*</t>
  </si>
  <si>
    <t>石田　悠翔*</t>
  </si>
  <si>
    <t>ｲｼﾀﾞ ﾕｳﾄ*</t>
  </si>
  <si>
    <t>松田　晴希*</t>
  </si>
  <si>
    <t>ﾏﾂﾀﾞ ﾊﾙｷ*</t>
  </si>
  <si>
    <t>2:20.67*</t>
  </si>
  <si>
    <t>ｵｵﾉ ｹｲﾔ*</t>
  </si>
  <si>
    <t>斎藤　佑都*</t>
  </si>
  <si>
    <t>ｻｲﾄｳ ﾕｳﾄ*</t>
  </si>
  <si>
    <t>花田　太陽*</t>
  </si>
  <si>
    <t>ﾊﾅﾀﾞ ﾋﾅﾀ*</t>
  </si>
  <si>
    <t>2:20.60*</t>
  </si>
  <si>
    <t>ｵｵﾆｼ ｺｳﾍｲ*</t>
  </si>
  <si>
    <t>中山　啓太*</t>
  </si>
  <si>
    <t>ﾅｶﾔﾏ ｹｲﾀ*</t>
  </si>
  <si>
    <t>鈴木　健太*</t>
  </si>
  <si>
    <t>ｽｽﾞｷ ｹﾝﾀ*</t>
  </si>
  <si>
    <t>5000m*</t>
  </si>
  <si>
    <t>ｺﾊﾞﾔｼ ﾅｵﾀｶ*</t>
  </si>
  <si>
    <t>17:13.62*</t>
  </si>
  <si>
    <t>坪川　友汰*</t>
  </si>
  <si>
    <t>ﾂﾎﾞｶﾜ ﾕｳﾀ*</t>
  </si>
  <si>
    <t>17:20.43*</t>
  </si>
  <si>
    <t>ｶﾜｶﾐ ﾏｻｶｽﾞ*</t>
  </si>
  <si>
    <t>湯浅　柊生*</t>
  </si>
  <si>
    <t>ﾕｱｻ ｼｭｳｷ*</t>
  </si>
  <si>
    <t>110mH*</t>
  </si>
  <si>
    <t>山崎　煌丞*</t>
  </si>
  <si>
    <t>ﾔﾏｻﾞｷ ｺｳｽｹ*</t>
  </si>
  <si>
    <t>+0.3*</t>
  </si>
  <si>
    <t>100mH*</t>
  </si>
  <si>
    <t>石田　大翔*</t>
  </si>
  <si>
    <t>ｲｼﾀﾞ ﾋﾛﾄ*</t>
  </si>
  <si>
    <t>平井　快治*</t>
  </si>
  <si>
    <t>ﾋﾗｲ ﾖｼﾊﾙ*</t>
  </si>
  <si>
    <t>南野　諒*</t>
  </si>
  <si>
    <t>ﾐﾅﾐﾉ ﾘｮｳ*</t>
  </si>
  <si>
    <t>0.914m*</t>
  </si>
  <si>
    <t>+1.3*</t>
  </si>
  <si>
    <t>渡辺　悠翔*</t>
  </si>
  <si>
    <t>ﾜﾀﾅﾍﾞ ﾊﾙﾄ*</t>
  </si>
  <si>
    <t>+1.5*</t>
  </si>
  <si>
    <t>ﾈﾓﾄ ｺｳﾀﾞｲ*</t>
  </si>
  <si>
    <t>16.15*</t>
  </si>
  <si>
    <t>ｽｽﾞｷ ｵｳｽｹ*</t>
  </si>
  <si>
    <t>井上　裕翔*</t>
  </si>
  <si>
    <t>ｲﾉｳｴ ﾕｳﾄ*</t>
  </si>
  <si>
    <t>19.33*</t>
  </si>
  <si>
    <t>菅原　壮一朗*</t>
  </si>
  <si>
    <t>ｽｶﾞﾜﾗ ｿｳｲﾁﾛｳ*</t>
  </si>
  <si>
    <t>美唄ＪＡＣ*</t>
  </si>
  <si>
    <t>ﾈﾓﾄ ﾘｸ *</t>
  </si>
  <si>
    <t>林下　泰千*</t>
  </si>
  <si>
    <t>ﾊﾔｼｼﾀ ﾀｲﾁ*</t>
  </si>
  <si>
    <t>南幌SAC*</t>
  </si>
  <si>
    <t>+0.7*</t>
  </si>
  <si>
    <t>得能　陽人*</t>
  </si>
  <si>
    <t>ﾄｸﾉｳ ﾊﾙﾄ*</t>
  </si>
  <si>
    <t>栗中　陽太*</t>
  </si>
  <si>
    <t>ｸﾘﾅｶ ﾖｳﾀ*</t>
  </si>
  <si>
    <t>高野　雅大*</t>
  </si>
  <si>
    <t>ﾀｶﾉ ﾏｻﾋﾛ*</t>
  </si>
  <si>
    <t>岩見沢小*</t>
  </si>
  <si>
    <t>20.39*</t>
  </si>
  <si>
    <t>ｼﾞｮｳﾁ ｱﾂﾄｼ*</t>
  </si>
  <si>
    <t>17.71*</t>
  </si>
  <si>
    <t>菅原　肇*</t>
  </si>
  <si>
    <t>ｽｶﾞﾜﾗ ﾊｼﾞﾒ*</t>
  </si>
  <si>
    <t>19.37*</t>
  </si>
  <si>
    <t>中西　暁大*</t>
  </si>
  <si>
    <t>ﾅｶﾆｼ ｱｷﾄ*</t>
  </si>
  <si>
    <t>赤平陸上クラブ*</t>
  </si>
  <si>
    <t>舟橋　大稀*</t>
  </si>
  <si>
    <t>ﾌﾅﾊｼ ﾀﾞｲｷ*</t>
  </si>
  <si>
    <t>18.23*</t>
  </si>
  <si>
    <t>中路　椋太*</t>
  </si>
  <si>
    <t>ﾅｶﾐﾁ ﾘｮｳﾀ*</t>
  </si>
  <si>
    <t>16.58*</t>
  </si>
  <si>
    <t>中村　陸人*</t>
  </si>
  <si>
    <t>ﾅｶﾑﾗ ﾘｸﾄ*</t>
  </si>
  <si>
    <t>富沢　賢心*</t>
  </si>
  <si>
    <t>ﾄﾐｻﾜ ｹﾝｼﾝ*</t>
  </si>
  <si>
    <t>ｷﾀ ﾙｲﾄ*</t>
  </si>
  <si>
    <t>梶川　東吾*</t>
  </si>
  <si>
    <t>ｶｼﾞｶﾜ ﾄｳｺﾞ*</t>
  </si>
  <si>
    <t>吉田　敦紀*</t>
  </si>
  <si>
    <t>ﾖｼﾀﾞ ｱﾂｷ*</t>
  </si>
  <si>
    <t>17.38*</t>
  </si>
  <si>
    <t>高山　琉維*</t>
  </si>
  <si>
    <t>ﾀｶﾔﾏ ﾙｲ*</t>
  </si>
  <si>
    <t>滝川陸上クラブ*</t>
  </si>
  <si>
    <t>+2.4*</t>
  </si>
  <si>
    <t>田中　直汰*</t>
  </si>
  <si>
    <t>ﾀﾅｶ ﾅｵﾀ*</t>
  </si>
  <si>
    <t>17.14*</t>
  </si>
  <si>
    <t>萩原　陸斗*</t>
  </si>
  <si>
    <t>ﾊｷﾞﾜﾗ ﾘｸﾄ*</t>
  </si>
  <si>
    <t>ﾓﾘ ﾗｲｶﾞ*</t>
  </si>
  <si>
    <t>久保　岳也*</t>
  </si>
  <si>
    <t>ｸﾎﾞ ﾀｹﾔ*</t>
  </si>
  <si>
    <t>16.35*</t>
  </si>
  <si>
    <t>加藤　圭悟*</t>
  </si>
  <si>
    <t>ｶﾄｳ ｹｲｺﾞ*</t>
  </si>
  <si>
    <t>小田　龍之介*</t>
  </si>
  <si>
    <t>ｵﾀﾞ ﾘｭｳﾉｽｹ*</t>
  </si>
  <si>
    <t>15.73*</t>
  </si>
  <si>
    <t>尾崎　雄飛*</t>
  </si>
  <si>
    <t>ｵｻﾞｷ ﾕｳﾋ*</t>
  </si>
  <si>
    <t>+1.4*</t>
  </si>
  <si>
    <t>中西　遥大*</t>
  </si>
  <si>
    <t>ﾅｶﾆｼ ﾊﾙﾄ*</t>
  </si>
  <si>
    <t>丸田　達也*</t>
  </si>
  <si>
    <t>ﾏﾙﾀ ﾀﾂﾔ*</t>
  </si>
  <si>
    <t>ﾓﾘ ﾌｳｶﾞ*</t>
  </si>
  <si>
    <t>宮坂　航太朗*</t>
  </si>
  <si>
    <t>ﾐﾔｻｶ ｺｳﾀﾛｳ*</t>
  </si>
  <si>
    <t>城地　泰寿*</t>
  </si>
  <si>
    <t>ｼﾞｮｳﾁ ﾔｽﾄｼ*</t>
  </si>
  <si>
    <t>15.75*</t>
  </si>
  <si>
    <t>細川　遥音*</t>
  </si>
  <si>
    <t>ﾎｿｶﾜ ﾊﾙﾄ*</t>
  </si>
  <si>
    <t>横山　瑠已*</t>
  </si>
  <si>
    <t>ﾖｺﾔﾏ ﾙｲ*</t>
  </si>
  <si>
    <t>刈谷　碧志*</t>
  </si>
  <si>
    <t>ｶﾘﾔ ｱｵｲ*</t>
  </si>
  <si>
    <t>-1.0*</t>
  </si>
  <si>
    <t>佐藤　律*</t>
  </si>
  <si>
    <t>ｻﾄｳ ﾘﾂ*</t>
  </si>
  <si>
    <t>青柳　珀*</t>
  </si>
  <si>
    <t>ｱｵﾔﾅｷﾞ ﾊｸ*</t>
  </si>
  <si>
    <t>ﾏﾂﾀﾞ ｱﾙﾄ*</t>
  </si>
  <si>
    <t>畠山　悠*</t>
  </si>
  <si>
    <t>ﾊﾀｹﾔﾏ ﾊﾙｶ*</t>
  </si>
  <si>
    <t>ﾂﾙｶﾞ ﾕｳｼﾝ*</t>
  </si>
  <si>
    <t>藤村　涼央*</t>
  </si>
  <si>
    <t>ﾌｼﾞﾑﾗ ﾘｮｳ*</t>
  </si>
  <si>
    <t>岡田　幸大*</t>
  </si>
  <si>
    <t>ｵｶﾀﾞ ｺｳﾀ*</t>
  </si>
  <si>
    <t>1500m*</t>
  </si>
  <si>
    <t>ﾎﾘ ｵｳｼﾛｳ*</t>
  </si>
  <si>
    <t>小野寺　空*</t>
  </si>
  <si>
    <t>ｵﾉﾃﾞﾗ ｿﾗ*</t>
  </si>
  <si>
    <t>須田　遥斗*</t>
  </si>
  <si>
    <t>ｽﾀﾞ ﾊﾙﾄ*</t>
  </si>
  <si>
    <t>80mH*</t>
  </si>
  <si>
    <t>18.78*</t>
  </si>
  <si>
    <t>-1.2*</t>
  </si>
  <si>
    <t>女子*</t>
  </si>
  <si>
    <t>J2*</t>
  </si>
  <si>
    <t>北野　蒼*</t>
  </si>
  <si>
    <t>ｷﾀﾉ ｱｵｲ*</t>
  </si>
  <si>
    <t>15.46*</t>
  </si>
  <si>
    <t>水上　紗希*</t>
  </si>
  <si>
    <t>ﾐｽﾞｶﾐ ｻｷ*</t>
  </si>
  <si>
    <t>柴田　ひかり*</t>
  </si>
  <si>
    <t>ｼﾊﾞﾀ ﾋｶﾘ*</t>
  </si>
  <si>
    <t>15.58*</t>
  </si>
  <si>
    <t>茂治　花佳*</t>
  </si>
  <si>
    <t>ﾓｼﾞ ﾊﾅｶ*</t>
  </si>
  <si>
    <t>+0.1*</t>
  </si>
  <si>
    <t>畠中　瀬音*</t>
  </si>
  <si>
    <t>ﾊﾀﾅｶ ｾﾉ*</t>
  </si>
  <si>
    <t>14.94*</t>
  </si>
  <si>
    <t>加藤　優奈*</t>
  </si>
  <si>
    <t>ｶﾄｳ ﾕﾅ*</t>
  </si>
  <si>
    <t>南幌中*</t>
  </si>
  <si>
    <t>廣瀬　未侑*</t>
  </si>
  <si>
    <t>ﾋﾛｾ ﾐﾕ*</t>
  </si>
  <si>
    <t>+0.5*</t>
  </si>
  <si>
    <t>山岸　永怜*</t>
  </si>
  <si>
    <t>ﾔﾏｷﾞｼ ｴﾚﾝ*</t>
  </si>
  <si>
    <t>ｽｽﾞｷ ﾏｲｶ*</t>
  </si>
  <si>
    <t>西谷　優実*</t>
  </si>
  <si>
    <t>ﾆｼﾀﾆ ﾕｳﾐ*</t>
  </si>
  <si>
    <t>廣岡　菜緒*</t>
  </si>
  <si>
    <t>ﾋﾛｵｶ ﾅｵ*</t>
  </si>
  <si>
    <t>谷本　あかり*</t>
  </si>
  <si>
    <t>ﾀﾆﾓﾄ ｱｶﾘ*</t>
  </si>
  <si>
    <t>13.64*</t>
  </si>
  <si>
    <t>ｵｵﾀｹ ﾕﾐ*</t>
  </si>
  <si>
    <t>15.08*</t>
  </si>
  <si>
    <t>苅田　優心*</t>
  </si>
  <si>
    <t>ｶﾘﾀ ｺｺﾛ*</t>
  </si>
  <si>
    <t>0.0*</t>
  </si>
  <si>
    <t>太田　美咲*</t>
  </si>
  <si>
    <t>ｵｵﾀ ﾐｻｷ*</t>
  </si>
  <si>
    <t>須田　心海*</t>
  </si>
  <si>
    <t>ｽﾀﾞ ｺｺﾐ*</t>
  </si>
  <si>
    <t>赤平中*</t>
  </si>
  <si>
    <t>滝沢　美陽*</t>
  </si>
  <si>
    <t>ﾀｷｻﾜ ﾐﾊﾙ*</t>
  </si>
  <si>
    <t>福井　千紗*</t>
  </si>
  <si>
    <t>ﾌｸｲ ﾁｻ*</t>
  </si>
  <si>
    <t>冨澤　菜月*</t>
  </si>
  <si>
    <t>ﾄﾐｻﾜ ﾅﾂｷ*</t>
  </si>
  <si>
    <t>梶川　あいか*</t>
  </si>
  <si>
    <t>ｶｼﾞｶﾜ ｱｲｶ*</t>
  </si>
  <si>
    <t>中村　桃愛*</t>
  </si>
  <si>
    <t>ﾅｶﾑﾗ ﾓｱ*</t>
  </si>
  <si>
    <t>石原　夢唯*</t>
  </si>
  <si>
    <t>ｲｼﾊﾗ ﾒｲ*</t>
  </si>
  <si>
    <t>松本　桃佳*</t>
  </si>
  <si>
    <t>ﾏﾂﾓﾄ ﾓｶ*</t>
  </si>
  <si>
    <t>ﾇﾏﾀ ｺﾊﾙ*</t>
  </si>
  <si>
    <t>村山　はな*</t>
  </si>
  <si>
    <t>ﾑﾗﾔﾏ ﾊﾅ*</t>
  </si>
  <si>
    <t>坂下　千紘*</t>
  </si>
  <si>
    <t>ｻｶｼﾀ ﾁﾋﾛ*</t>
  </si>
  <si>
    <t>14.60*</t>
  </si>
  <si>
    <t>髙松　花菜*</t>
  </si>
  <si>
    <t>ﾀｶﾏﾂ ﾊﾅ*</t>
  </si>
  <si>
    <t>中山　萌梨*</t>
  </si>
  <si>
    <t>ﾅｶﾔﾏ ﾒﾘ*</t>
  </si>
  <si>
    <t>樋浦　涼風*</t>
  </si>
  <si>
    <t>ﾋｳﾗ ｽｽﾞｶ*</t>
  </si>
  <si>
    <t>久保　穂夏*</t>
  </si>
  <si>
    <t>ｸﾎﾞ ﾎﾉｶ*</t>
  </si>
  <si>
    <t>五十嵐　朝菜*</t>
  </si>
  <si>
    <t>ｲｶﾞﾗｼ ｱｻﾅ*</t>
  </si>
  <si>
    <t>14.87*</t>
  </si>
  <si>
    <t>陰山　歩実*</t>
  </si>
  <si>
    <t>ｶｹﾞﾔﾏ ｱﾕﾐ*</t>
  </si>
  <si>
    <t>長谷川　慧佳*</t>
  </si>
  <si>
    <t>ﾊｾｶﾞﾜ ｻﾄｶ*</t>
  </si>
  <si>
    <t>敦賀　心奏*</t>
  </si>
  <si>
    <t>14.17*</t>
  </si>
  <si>
    <t>一戸　夕菜*</t>
  </si>
  <si>
    <t>ｲﾁﾉﾍ ﾕｳﾅ*</t>
  </si>
  <si>
    <t>-1.9*</t>
  </si>
  <si>
    <t>武田　佑月*</t>
  </si>
  <si>
    <t>ﾀｹﾀﾞ ﾕﾂﾞｷ*</t>
  </si>
  <si>
    <t>ﾌｼﾞﾜﾗ ﾕﾐ*</t>
  </si>
  <si>
    <t>ｽｽﾞｷ ｻｴ*</t>
  </si>
  <si>
    <t>宇山　歩花*</t>
  </si>
  <si>
    <t>ｳﾔﾏ ｱﾕｶ*</t>
  </si>
  <si>
    <t>13.56*</t>
  </si>
  <si>
    <t>1:11.53*</t>
  </si>
  <si>
    <t>増田　羽澪*</t>
  </si>
  <si>
    <t>ﾏｽﾀﾞ ﾊﾚｲ*</t>
  </si>
  <si>
    <t>中川　瑞月*</t>
  </si>
  <si>
    <t>ﾅｶｶﾞﾜ ﾐｽﾞｷ*</t>
  </si>
  <si>
    <t>ｺﾝ ｽｸﾞﾘ*</t>
  </si>
  <si>
    <t>1:09.11*</t>
  </si>
  <si>
    <t>田中　彩音*</t>
  </si>
  <si>
    <t>ﾀﾅｶ ｱﾔﾈ*</t>
  </si>
  <si>
    <t>1:16.31*</t>
  </si>
  <si>
    <t>増田　那夢*</t>
  </si>
  <si>
    <t>ﾏｽﾀﾞ ﾅﾕ*</t>
  </si>
  <si>
    <t>2:45.64*</t>
  </si>
  <si>
    <t>2:51.49*</t>
  </si>
  <si>
    <t>阿部　佑香*</t>
  </si>
  <si>
    <t>ｱﾍﾞ ﾕｳｶ*</t>
  </si>
  <si>
    <t>新林　娃花*</t>
  </si>
  <si>
    <t>ｼﾝﾊﾞﾔｼ ｱｲｶ*</t>
  </si>
  <si>
    <t>2:49.36*</t>
  </si>
  <si>
    <t>0.762m*</t>
  </si>
  <si>
    <t>-1.6*</t>
  </si>
  <si>
    <t>19.80*</t>
  </si>
  <si>
    <t>23.70*</t>
  </si>
  <si>
    <t>+1.0*</t>
  </si>
  <si>
    <t>17.85*</t>
  </si>
  <si>
    <t>大堀　碧歩*</t>
  </si>
  <si>
    <t>ｵｵﾎﾘ ｱﾙ*</t>
  </si>
  <si>
    <t>+2.5*</t>
  </si>
  <si>
    <t>石井　波帆*</t>
  </si>
  <si>
    <t>ｲｼｲ ﾅｵ*</t>
  </si>
  <si>
    <t>石井　遥*</t>
  </si>
  <si>
    <t>ｲｼｲ ﾊﾙ*</t>
  </si>
  <si>
    <t>深澤　あこ*</t>
  </si>
  <si>
    <t>ﾌｶｻﾞﾜ ｱｺ*</t>
  </si>
  <si>
    <t>萩原　羽菜*</t>
  </si>
  <si>
    <t>ﾊｷﾞﾜﾗ ﾊﾅ*</t>
  </si>
  <si>
    <t>根本　燈*</t>
  </si>
  <si>
    <t>ﾈﾓﾄ ｱｶﾘ*</t>
  </si>
  <si>
    <t>深澤　きこ*</t>
  </si>
  <si>
    <t>ﾌｶｻﾞﾜ ｷｺ*</t>
  </si>
  <si>
    <t>石井　葉*</t>
  </si>
  <si>
    <t>ｲｼｲ ﾖｳ*</t>
  </si>
  <si>
    <t>十川　愛依*</t>
  </si>
  <si>
    <t>ﾄｶﾞﾜ ﾒｲ*</t>
  </si>
  <si>
    <t>多地　望織*</t>
  </si>
  <si>
    <t>ﾀﾁ ﾐｵﾘ*</t>
  </si>
  <si>
    <t>江良　虹花*</t>
  </si>
  <si>
    <t>ｴﾗ ﾅﾅｶ*</t>
  </si>
  <si>
    <t>佐藤　花音*</t>
  </si>
  <si>
    <t>ｻﾄｳ ｶﾉﾝ*</t>
  </si>
  <si>
    <t>加葉田　理子*</t>
  </si>
  <si>
    <t>ｶﾊﾞﾀ ﾘｺ*</t>
  </si>
  <si>
    <t>鈴木　翠華*</t>
  </si>
  <si>
    <t>ｽｽﾞｷ ｽｲｶ*</t>
  </si>
  <si>
    <t>宮坂　彩奈*</t>
  </si>
  <si>
    <t>ﾐﾔｻｶ ｱﾔﾅ*</t>
  </si>
  <si>
    <t>細川　莉恋*</t>
  </si>
  <si>
    <t>ﾎｿｶﾜ ﾘｺ*</t>
  </si>
  <si>
    <t>田中　雅*</t>
  </si>
  <si>
    <t>ﾀﾅｶ ﾐﾔﾋﾞ*</t>
  </si>
  <si>
    <t>菅野　結瑞*</t>
  </si>
  <si>
    <t>ｶﾝﾉ ﾕｽﾞ*</t>
  </si>
  <si>
    <t>勝田　茉愛*</t>
  </si>
  <si>
    <t>ｶﾂﾀ ﾏﾅ*</t>
  </si>
  <si>
    <t>栗中　そよ*</t>
  </si>
  <si>
    <t>ｸﾘﾅｶ ｿﾖ*</t>
  </si>
  <si>
    <t>宮崎　明衣*</t>
  </si>
  <si>
    <t>ﾐﾔｻﾞｷ ﾒｲ*</t>
  </si>
  <si>
    <t>18.42*</t>
  </si>
  <si>
    <t>葛西　芽依*</t>
  </si>
  <si>
    <t>ｶｻｲ ﾒｲ*</t>
  </si>
  <si>
    <t>鈴木　瑚子*</t>
  </si>
  <si>
    <t>ｽｽﾞｷ ｺｺ*</t>
  </si>
  <si>
    <t>中村　和花*</t>
  </si>
  <si>
    <t>ﾅｶﾑﾗ ﾜｶ*</t>
  </si>
  <si>
    <t>舟橋　柚姫*</t>
  </si>
  <si>
    <t>ﾌﾅﾊｼ ﾕｽﾞｷ*</t>
  </si>
  <si>
    <t>16.41*</t>
  </si>
  <si>
    <t>安田　小夏*</t>
  </si>
  <si>
    <t>ﾔｽﾀﾞ ｻﾅ*</t>
  </si>
  <si>
    <t>藤原　結愛*</t>
  </si>
  <si>
    <t>ﾌｼﾞﾜﾗ ﾕﾒ*</t>
  </si>
  <si>
    <t>北野　爽*</t>
  </si>
  <si>
    <t>ｷﾀﾉ ｻﾜ*</t>
  </si>
  <si>
    <t>深澤　にこ*</t>
  </si>
  <si>
    <t>ﾌｶｻﾞﾜ ﾆｺ*</t>
  </si>
  <si>
    <t>15.84*</t>
  </si>
  <si>
    <t>金内　夏*</t>
  </si>
  <si>
    <t>ｶﾅｳﾁ ﾅﾂ*</t>
  </si>
  <si>
    <t>ｷﾀ ﾘﾘﾅ*</t>
  </si>
  <si>
    <t>宮本　莉奈*</t>
  </si>
  <si>
    <t>ﾐﾔﾓﾄ ﾘﾅ*</t>
  </si>
  <si>
    <t>15.90*</t>
  </si>
  <si>
    <t>髙橋　海羽*</t>
  </si>
  <si>
    <t>ﾀｶﾊｼ ﾐﾊﾈ*</t>
  </si>
  <si>
    <t>渡辺　七美*</t>
  </si>
  <si>
    <t>三嶋　来夢*</t>
  </si>
  <si>
    <t>ﾐｼﾏ ｸﾙﾐ*</t>
  </si>
  <si>
    <t>須田　莉希*</t>
  </si>
  <si>
    <t>ｽﾀﾞ ﾘﾉ*</t>
  </si>
  <si>
    <t>佐藤　栞奈*</t>
  </si>
  <si>
    <t>ｻﾄｳ ｶﾝﾅ*</t>
  </si>
  <si>
    <t>+2.8*</t>
  </si>
  <si>
    <t>刈谷　心愛*</t>
  </si>
  <si>
    <t>ｶﾘﾔ ｺｺﾛ*</t>
  </si>
  <si>
    <t>中村　杏*</t>
  </si>
  <si>
    <t>ﾅｶﾑﾗ ｱﾝ*</t>
  </si>
  <si>
    <t>中路　優那*</t>
  </si>
  <si>
    <t>ﾅｶﾐﾁ ﾕﾅ*</t>
  </si>
  <si>
    <t>高柳　優衣咲*</t>
  </si>
  <si>
    <t>ﾀｶﾔﾅｷﾞ ﾕｲｻ*</t>
  </si>
  <si>
    <t>14.37*</t>
  </si>
  <si>
    <t>滝本　美緒*</t>
  </si>
  <si>
    <t>ﾀｷﾓﾄ ﾐｵ*</t>
  </si>
  <si>
    <t>3:38.19*</t>
  </si>
  <si>
    <t>05.03*</t>
  </si>
  <si>
    <t>+2.3*</t>
  </si>
  <si>
    <t>21.52*</t>
  </si>
  <si>
    <t>鈴木　健心*</t>
  </si>
  <si>
    <t>ｽｽﾞｷ ｹﾝｼﾝ*</t>
  </si>
  <si>
    <t>南野　詔*</t>
  </si>
  <si>
    <t>ﾐﾅﾐﾉ ｼｮｳ*</t>
  </si>
  <si>
    <t>-0.3*</t>
  </si>
  <si>
    <t>16.25*</t>
  </si>
  <si>
    <t>ｲﾀｶﾞｷ ｱｵﾄ*</t>
  </si>
  <si>
    <t>栗山小*</t>
  </si>
  <si>
    <t>15.37*</t>
  </si>
  <si>
    <t>5:52.48*</t>
  </si>
  <si>
    <t>18.79*</t>
  </si>
  <si>
    <t>ﾏｻｷ ﾐﾕ*</t>
  </si>
  <si>
    <t>岡部　愛莉*</t>
  </si>
  <si>
    <t>ｵｶﾍﾞ ｱｲﾘ*</t>
  </si>
  <si>
    <t>Fスポクラブ*</t>
  </si>
  <si>
    <t>20.10*</t>
  </si>
  <si>
    <t>17.51*</t>
  </si>
  <si>
    <t>16.31*</t>
  </si>
  <si>
    <t>16.06*</t>
  </si>
  <si>
    <t>16.68*</t>
  </si>
  <si>
    <t>16.96*</t>
  </si>
  <si>
    <t>ﾜﾀﾅﾍﾞ ﾅﾅﾐ*</t>
  </si>
  <si>
    <t>15.67*</t>
  </si>
  <si>
    <t>3:14.09*</t>
  </si>
  <si>
    <t>3:10.39*</t>
  </si>
  <si>
    <t>-1.3*</t>
  </si>
  <si>
    <t>岩見沢光陵中*</t>
  </si>
  <si>
    <t>13.32*</t>
  </si>
  <si>
    <t>-0.4*</t>
  </si>
  <si>
    <t>水田　陽人*</t>
  </si>
  <si>
    <t>ﾐｽﾞﾀ ﾊﾙﾄ*</t>
  </si>
  <si>
    <t>-0.5*</t>
  </si>
  <si>
    <t>滝川明苑中*</t>
  </si>
  <si>
    <t>15.71*</t>
  </si>
  <si>
    <t>青木　崇将*</t>
  </si>
  <si>
    <t>ｱｵｷ ｿｳｽｹ*</t>
  </si>
  <si>
    <t>ﾊｾｶﾞﾜ ﾔﾏﾄ*</t>
  </si>
  <si>
    <t>中井　尊琉*</t>
  </si>
  <si>
    <t>ﾅｶｲ ﾀｹﾙ*</t>
  </si>
  <si>
    <t>13.85*</t>
  </si>
  <si>
    <t>馬場　湊一朗*</t>
  </si>
  <si>
    <t>ﾅｶﾑﾗ ﾘｭｳｸ*</t>
  </si>
  <si>
    <t>J3*</t>
  </si>
  <si>
    <t>-0.2*</t>
  </si>
  <si>
    <t>13.77*</t>
  </si>
  <si>
    <t>山本　泰輝*</t>
  </si>
  <si>
    <t>ﾔﾏﾓﾄ ﾀｲｷ*</t>
  </si>
  <si>
    <t>ﾜﾀﾅﾍﾞ ﾕｲﾄ*</t>
  </si>
  <si>
    <t>阿部　賢介*</t>
  </si>
  <si>
    <t>ｱﾍﾞ ｹﾝｽｹ*</t>
  </si>
  <si>
    <t>田町　輝*</t>
  </si>
  <si>
    <t>ﾀﾏﾁ ﾋｶﾙ*</t>
  </si>
  <si>
    <t>鈴木　冬汰*</t>
  </si>
  <si>
    <t>ｽｽﾞｷ ﾌﾕﾀ*</t>
  </si>
  <si>
    <t>伊藤　琉仁*</t>
  </si>
  <si>
    <t>ｲﾄｳ ﾘｭｳｱ*</t>
  </si>
  <si>
    <t>宮本　京佑*</t>
  </si>
  <si>
    <t>ﾐﾔﾓﾄ ｷｮｳｽｹ*</t>
  </si>
  <si>
    <t>田名邊　快*</t>
  </si>
  <si>
    <t>ﾀﾅﾍﾞ ｶｲ*</t>
  </si>
  <si>
    <t>中島　理玖*</t>
  </si>
  <si>
    <t>ﾅｶｼﾞﾏ ﾘｸ*</t>
  </si>
  <si>
    <t>+1.6*</t>
  </si>
  <si>
    <t>加藤　椿*</t>
  </si>
  <si>
    <t>ｶﾄｳ ﾂﾊﾞｷ*</t>
  </si>
  <si>
    <t>土田　羚矢*</t>
  </si>
  <si>
    <t>ﾂﾁﾀﾞ ﾚｲﾔ*</t>
  </si>
  <si>
    <t>12.00*</t>
  </si>
  <si>
    <t>竹村　隼颯*</t>
  </si>
  <si>
    <t>ﾀｹﾑﾗ ﾊﾔﾃ*</t>
  </si>
  <si>
    <t>-1.8*</t>
  </si>
  <si>
    <t>大佐賀　祥*</t>
  </si>
  <si>
    <t>ｵｵｻｶﾞ ｼｮｳ*</t>
  </si>
  <si>
    <t>11.31*</t>
  </si>
  <si>
    <t>200m*</t>
  </si>
  <si>
    <t>+1.1*</t>
  </si>
  <si>
    <t>浦城　大弥*</t>
  </si>
  <si>
    <t>ｳﾗｷ ﾋﾛﾔ*</t>
  </si>
  <si>
    <t>+0.9*</t>
  </si>
  <si>
    <t>23.31*</t>
  </si>
  <si>
    <t>57.36*</t>
  </si>
  <si>
    <t>谷本　凌都*</t>
  </si>
  <si>
    <t>ﾀﾆﾓﾄ ﾘﾂ*</t>
  </si>
  <si>
    <t>4:56.23*</t>
  </si>
  <si>
    <t>藤山　遊行*</t>
  </si>
  <si>
    <t>ﾌｼﾞﾔﾏ ﾕｱﾝ*</t>
  </si>
  <si>
    <t>3000m*</t>
  </si>
  <si>
    <t>9:57.30*</t>
  </si>
  <si>
    <t>大﨑　礼*</t>
  </si>
  <si>
    <t>20.61*</t>
  </si>
  <si>
    <t>17.89*</t>
  </si>
  <si>
    <t>藤山　愛空*</t>
  </si>
  <si>
    <t>ﾌｼﾞﾔﾏ ｱｲｸ*</t>
  </si>
  <si>
    <t>武田　結衣*</t>
  </si>
  <si>
    <t>ﾀｹﾀﾞ ﾕｲ*</t>
  </si>
  <si>
    <t>15.12*</t>
  </si>
  <si>
    <t>田中　羽柚*</t>
  </si>
  <si>
    <t>ﾀﾅｶ ﾊﾕ*</t>
  </si>
  <si>
    <t>永桶　蘭*</t>
  </si>
  <si>
    <t>ﾅｶﾞｵｹ ﾗﾝ*</t>
  </si>
  <si>
    <t>鈴木　苺香*</t>
  </si>
  <si>
    <t>14.79*</t>
  </si>
  <si>
    <t>鈴木　愛菜*</t>
  </si>
  <si>
    <t>ｽｽﾞｷ ｱｲﾅ*</t>
  </si>
  <si>
    <t>-0.1*</t>
  </si>
  <si>
    <t>ﾔﾏﾓﾄ ｻﾅ*</t>
  </si>
  <si>
    <t>町井　心結*</t>
  </si>
  <si>
    <t>ﾏﾁｲ ﾐﾕ*</t>
  </si>
  <si>
    <t>福井　優里*</t>
  </si>
  <si>
    <t>ﾌｸｲ ﾕｳﾘ*</t>
  </si>
  <si>
    <t>石田　虹歌*</t>
  </si>
  <si>
    <t>ｲｼﾀﾞ  ﾅﾅｶ*</t>
  </si>
  <si>
    <t>赤沼　萠依颯*</t>
  </si>
  <si>
    <t>ｱｶﾇﾏ ﾒｲｻ*</t>
  </si>
  <si>
    <t>ﾂﾙｶﾞ ｷﾖｶ*</t>
  </si>
  <si>
    <t>中路　彩那*</t>
  </si>
  <si>
    <t>ﾅｶﾐﾁ ｱﾔﾅ*</t>
  </si>
  <si>
    <t>松本　咲來*</t>
  </si>
  <si>
    <t>ﾏﾂﾓﾄ ｻｸﾗ*</t>
  </si>
  <si>
    <t>28.88*</t>
  </si>
  <si>
    <t>-0.6*</t>
  </si>
  <si>
    <t>ｼﾏ ﾊﾙﾅ*</t>
  </si>
  <si>
    <t>柏﨑　媛日*</t>
  </si>
  <si>
    <t>ｶｼﾜｻﾞｷ ﾋﾒｶ*</t>
  </si>
  <si>
    <t>+1.2*</t>
  </si>
  <si>
    <t>400mH*</t>
  </si>
  <si>
    <t>3000mSC*</t>
  </si>
  <si>
    <t>5000mW*</t>
  </si>
  <si>
    <t>05.07*</t>
  </si>
  <si>
    <t>川田　陸人*</t>
  </si>
  <si>
    <t>ｶﾜﾀ ﾘｸﾄ*</t>
  </si>
  <si>
    <t>滝川西高*</t>
  </si>
  <si>
    <t>山本　壮亮*</t>
  </si>
  <si>
    <t>ﾔﾏﾓﾄ ｿｳｽｹ*</t>
  </si>
  <si>
    <t>渡辺　早風*</t>
  </si>
  <si>
    <t>吉田　圭佑*</t>
  </si>
  <si>
    <t>ﾖｼﾀﾞ ｹｲｽｹ*</t>
  </si>
  <si>
    <t>鹿内　透弥*</t>
  </si>
  <si>
    <t>ｼｶｳﾁ ﾄｵﾔ*</t>
  </si>
  <si>
    <t>西山　海斗*</t>
  </si>
  <si>
    <t>ﾆｼﾔﾏ ｶｲﾄ*</t>
  </si>
  <si>
    <t>渡辺　大尊*</t>
  </si>
  <si>
    <t>ﾜﾀﾅﾍﾞ ﾀｲｿﾝ*</t>
  </si>
  <si>
    <t>林　　海成*</t>
  </si>
  <si>
    <t>16.63*</t>
  </si>
  <si>
    <t>苅田　琉空*</t>
  </si>
  <si>
    <t>ｶﾘﾀ ﾙｱ*</t>
  </si>
  <si>
    <t>13.21*</t>
  </si>
  <si>
    <t>山田　真白*</t>
  </si>
  <si>
    <t>ﾔﾏﾀﾞ ﾏｼﾛ*</t>
  </si>
  <si>
    <t>歌原　琉桜*</t>
  </si>
  <si>
    <t>ｳﾀﾊﾗ ﾘｵ*</t>
  </si>
  <si>
    <t>奥原　颯*</t>
  </si>
  <si>
    <t>ｵｸﾊﾗ ﾊﾔﾄ*</t>
  </si>
  <si>
    <t>11.65*</t>
  </si>
  <si>
    <t>ﾀｶﾔﾏ ｿｳﾀ*</t>
  </si>
  <si>
    <t>滝川開西中*</t>
  </si>
  <si>
    <t>11.28*</t>
  </si>
  <si>
    <t>根本　蒼大*</t>
  </si>
  <si>
    <t>ﾈﾓﾄ ｿｳﾀ*</t>
  </si>
  <si>
    <t>新道　竣太*</t>
  </si>
  <si>
    <t>ｼﾝﾄﾞｳ ｼｭﾝﾀ*</t>
  </si>
  <si>
    <t>椛本　聖夜*</t>
  </si>
  <si>
    <t>ｶﾊﾞﾓﾄ ｾｲﾔ*</t>
  </si>
  <si>
    <t>13.34*</t>
  </si>
  <si>
    <t>佐々木　奎弥*</t>
  </si>
  <si>
    <t>西　　健太*</t>
  </si>
  <si>
    <t>田屋　基*</t>
  </si>
  <si>
    <t>ﾀﾔ ﾓﾄｲ*</t>
  </si>
  <si>
    <t>15.51*</t>
  </si>
  <si>
    <t>福田　志隼*</t>
  </si>
  <si>
    <t>ﾌｸﾀﾞ ｼﾊﾔ*</t>
  </si>
  <si>
    <t>髙畑　祐太*</t>
  </si>
  <si>
    <t>ﾀｶﾊﾀ ﾕｳﾀ*</t>
  </si>
  <si>
    <t>北竜中*</t>
  </si>
  <si>
    <t>ｱｵﾔﾏ ｼｭﾝﾔ*</t>
  </si>
  <si>
    <t>17.15*</t>
  </si>
  <si>
    <t>林　　典慧*</t>
  </si>
  <si>
    <t>ﾊﾔｼ ﾃﾝｹｲ*</t>
  </si>
  <si>
    <t>11.21*</t>
  </si>
  <si>
    <t>11.13*</t>
  </si>
  <si>
    <t>11.36*</t>
  </si>
  <si>
    <t>25.36*</t>
  </si>
  <si>
    <t>25.11*</t>
  </si>
  <si>
    <t>東海林　侑久*</t>
  </si>
  <si>
    <t>ｼｮｳｼﾞ ﾀｽｸ*</t>
  </si>
  <si>
    <t>23.71*</t>
  </si>
  <si>
    <t>1:07.47*</t>
  </si>
  <si>
    <t>53.50*</t>
  </si>
  <si>
    <t>ｻﾄｳ ｼﾞﾛｳ*</t>
  </si>
  <si>
    <t>畠中　峻己*</t>
  </si>
  <si>
    <t>ﾊﾀﾅｶ ﾄｼｷ*</t>
  </si>
  <si>
    <t>ｻｲﾄｳ ﾘｵﾝ*</t>
  </si>
  <si>
    <t>浦崎　竣*</t>
  </si>
  <si>
    <t>ｳﾗｻｷ ｼｭﾝ*</t>
  </si>
  <si>
    <t>4:56.62*</t>
  </si>
  <si>
    <t>近藤　莉玖*</t>
  </si>
  <si>
    <t>ｺﾝﾄﾞｳ ﾘｸ*</t>
  </si>
  <si>
    <t>田家　侑斗*</t>
  </si>
  <si>
    <t>ﾀｲｴ ﾕｳﾄ*</t>
  </si>
  <si>
    <t>吉田　海音*</t>
  </si>
  <si>
    <t>酒井　希望*</t>
  </si>
  <si>
    <t>ｻｶｲ ﾉｿﾞﾑ*</t>
  </si>
  <si>
    <t>五十嵐　歩武*</t>
  </si>
  <si>
    <t>ｲｶﾞﾗｼ ｱﾕﾑ*</t>
  </si>
  <si>
    <t>渡谷　柊平*</t>
  </si>
  <si>
    <t>ﾜﾀﾘﾔ ｼｭｳﾍｲ*</t>
  </si>
  <si>
    <t>朝井　風牙*</t>
  </si>
  <si>
    <t>ｱｻｲ ﾌｳｶﾞ*</t>
  </si>
  <si>
    <t>菅　　翔瑠*</t>
  </si>
  <si>
    <t>ｽｶﾞ ｶｹﾙ*</t>
  </si>
  <si>
    <t>谷本　悠真*</t>
  </si>
  <si>
    <t>ﾀﾆﾓﾄ ﾕｳﾏ*</t>
  </si>
  <si>
    <t>ﾔﾏｻﾞｷ ﾀﾂﾔ*</t>
  </si>
  <si>
    <t>19:27.69*</t>
  </si>
  <si>
    <t>1:05.85*</t>
  </si>
  <si>
    <t>川田　遥斗*</t>
  </si>
  <si>
    <t>ｶﾜﾀ ﾊﾙﾄ*</t>
  </si>
  <si>
    <t>遠藤　翼*</t>
  </si>
  <si>
    <t>ｴﾝﾄﾞｳ ﾂﾊﾞｻ*</t>
  </si>
  <si>
    <t>26:37.85*</t>
  </si>
  <si>
    <t>江原　琢人*</t>
  </si>
  <si>
    <t>ｴﾊﾗ ﾀｸﾄ*</t>
  </si>
  <si>
    <t>15.97*</t>
  </si>
  <si>
    <t>沼田　心陽*</t>
  </si>
  <si>
    <t>15.57*</t>
  </si>
  <si>
    <t>15.62*</t>
  </si>
  <si>
    <t>村上　莉桜*</t>
  </si>
  <si>
    <t>大浅　巴菜*</t>
  </si>
  <si>
    <t>ｵｵｱｻ ﾊﾅ*</t>
  </si>
  <si>
    <t>15.54*</t>
  </si>
  <si>
    <t>15.85*</t>
  </si>
  <si>
    <t>15.27*</t>
  </si>
  <si>
    <t>15.20*</t>
  </si>
  <si>
    <t>藤原　美結*</t>
  </si>
  <si>
    <t>高田　真妃*</t>
  </si>
  <si>
    <t>ﾀｶﾀﾞ ﾏｷ*</t>
  </si>
  <si>
    <t>今　　優莉*</t>
  </si>
  <si>
    <t>29.41*</t>
  </si>
  <si>
    <t>28.92*</t>
  </si>
  <si>
    <t>29.50*</t>
  </si>
  <si>
    <t>+1.7*</t>
  </si>
  <si>
    <t>29.10*</t>
  </si>
  <si>
    <t>天野　珠奈*</t>
  </si>
  <si>
    <t>ｱﾏﾉ ｼﾞｭﾅ*</t>
  </si>
  <si>
    <t>28.50*</t>
  </si>
  <si>
    <t>28.48*</t>
  </si>
  <si>
    <t>1:06.77*</t>
  </si>
  <si>
    <t>川田　千聖*</t>
  </si>
  <si>
    <t>ｶﾜﾀ ﾁｻﾄ*</t>
  </si>
  <si>
    <t>野澤　茉桜*</t>
  </si>
  <si>
    <t>ﾉｻﾞﾜ ﾏｵ*</t>
  </si>
  <si>
    <t>10:50.63*</t>
  </si>
  <si>
    <t>17.06*</t>
  </si>
  <si>
    <t>19.38*</t>
  </si>
  <si>
    <t>05.17*</t>
  </si>
  <si>
    <t>ｻｲﾄｳ ｺｳｷ*</t>
  </si>
  <si>
    <t>鈴木　綜一郎*</t>
  </si>
  <si>
    <t>ｽｽﾞｷ ｿｳｲﾁﾛｳ*</t>
  </si>
  <si>
    <t>-1.1*</t>
  </si>
  <si>
    <t>11.66*</t>
  </si>
  <si>
    <t>05.18*</t>
  </si>
  <si>
    <t>22.98*</t>
  </si>
  <si>
    <t>05.16*</t>
  </si>
  <si>
    <t>1:00.55*</t>
  </si>
  <si>
    <t>53.55*</t>
  </si>
  <si>
    <t>52.58*</t>
  </si>
  <si>
    <t>甲斐　琉太*</t>
  </si>
  <si>
    <t>ｶｲ ﾘｭｳﾀ*</t>
  </si>
  <si>
    <t>2:02.87*</t>
  </si>
  <si>
    <t>2:00.43*</t>
  </si>
  <si>
    <t>2:03.73*</t>
  </si>
  <si>
    <t>4:37.58*</t>
  </si>
  <si>
    <t>樋浦　秀虎*</t>
  </si>
  <si>
    <t>ﾋｳﾗ ﾋﾃﾞﾄﾗ*</t>
  </si>
  <si>
    <t>20.50*</t>
  </si>
  <si>
    <t>鈴木　稜人*</t>
  </si>
  <si>
    <t>ｽｽﾞｷ ﾘｮｳﾄ*</t>
  </si>
  <si>
    <t>ﾎﾝﾏ ﾚﾝ*</t>
  </si>
  <si>
    <t>18.99*</t>
  </si>
  <si>
    <t>1:05.84*</t>
  </si>
  <si>
    <t>1:04.21*</t>
  </si>
  <si>
    <t>12:54.55*</t>
  </si>
  <si>
    <t>10:25.84*</t>
  </si>
  <si>
    <t>ﾀｶﾊｼ ｺｳﾀ*</t>
  </si>
  <si>
    <t>鈴木　圭斗*</t>
  </si>
  <si>
    <t>ｽｽﾞｷ ｹｲﾄ*</t>
  </si>
  <si>
    <t>12.20*</t>
  </si>
  <si>
    <t>伊藤　琉斗*</t>
  </si>
  <si>
    <t>ｲﾄｳ ﾘｭｳﾄ*</t>
  </si>
  <si>
    <t>砂川高*</t>
  </si>
  <si>
    <t>13.54*</t>
  </si>
  <si>
    <t>ﾓﾘ ｶﾎﾅ*</t>
  </si>
  <si>
    <t>美唄聖華高*</t>
  </si>
  <si>
    <t>坂平　梨瑠*</t>
  </si>
  <si>
    <t>ｻｶﾋﾗ ﾘﾙ*</t>
  </si>
  <si>
    <t>13.20*</t>
  </si>
  <si>
    <t>12.76*</t>
  </si>
  <si>
    <t>28.40*</t>
  </si>
  <si>
    <t>小谷松　結依*</t>
  </si>
  <si>
    <t>ｵﾔﾏﾂ ﾕｲ*</t>
  </si>
  <si>
    <t>菖蒲　結衣*</t>
  </si>
  <si>
    <t>ｱﾔﾒ ﾕｲ*</t>
  </si>
  <si>
    <t>ﾜｶﾏﾂ ﾐｻｷ*</t>
  </si>
  <si>
    <t>ﾊﾞﾝﾊﾞ ﾅﾅﾐ*</t>
  </si>
  <si>
    <t>1:04.73*</t>
  </si>
  <si>
    <t>1:04.41*</t>
  </si>
  <si>
    <t>1:10.24*</t>
  </si>
  <si>
    <t>渡辺　摩耶*</t>
  </si>
  <si>
    <t>ﾜﾀﾅﾍﾞ ﾏﾔ *</t>
  </si>
  <si>
    <t>2:38.92*</t>
  </si>
  <si>
    <t>2:55.38*</t>
  </si>
  <si>
    <t>2:46.30*</t>
  </si>
  <si>
    <t>5:45.18*</t>
  </si>
  <si>
    <t>5:38.65*</t>
  </si>
  <si>
    <t>5:31.79*</t>
  </si>
  <si>
    <t>石栗　ゆず*</t>
  </si>
  <si>
    <t>ｲｼｸﾘ ﾕｽﾞ*</t>
  </si>
  <si>
    <t>6:05.86*</t>
  </si>
  <si>
    <t>12:05.76*</t>
  </si>
  <si>
    <t>ﾂﾁﾔ ﾕｲ*</t>
  </si>
  <si>
    <t>18.08*</t>
  </si>
  <si>
    <t>18.54*</t>
  </si>
  <si>
    <t>19.39*</t>
  </si>
  <si>
    <t>1:25.58*</t>
  </si>
  <si>
    <t>ﾌｼﾞﾔﾅｷﾞ ﾕｷﾉ*</t>
  </si>
  <si>
    <t>小林　恵弥*</t>
  </si>
  <si>
    <t>ｺﾊﾞﾔｼ ｴﾐ*</t>
  </si>
  <si>
    <t>2:58.82*</t>
  </si>
  <si>
    <t>20.85*</t>
  </si>
  <si>
    <t>05.20*</t>
  </si>
  <si>
    <t>13.07*</t>
  </si>
  <si>
    <t>80ｍ*</t>
  </si>
  <si>
    <t>松井　錬*</t>
  </si>
  <si>
    <t>ﾏﾂｲ ﾚﾝ*</t>
  </si>
  <si>
    <t>-2.5*</t>
  </si>
  <si>
    <t>16.49*</t>
  </si>
  <si>
    <t>岩見沢小学校*</t>
  </si>
  <si>
    <t>田中　桃愛*</t>
  </si>
  <si>
    <t>ﾀﾅｶ ﾓﾓｱ*</t>
  </si>
  <si>
    <t>美唄JAC*</t>
  </si>
  <si>
    <t>16.60*</t>
  </si>
  <si>
    <t>16.62*</t>
  </si>
  <si>
    <t>上家　まみか*</t>
  </si>
  <si>
    <t>ｶﾐｲｴ ﾏﾐｶ*</t>
  </si>
  <si>
    <t>15.98*</t>
  </si>
  <si>
    <t>16.03*</t>
  </si>
  <si>
    <t>3:39.20*</t>
  </si>
  <si>
    <t>3:29.25*</t>
  </si>
  <si>
    <t>3:35.63*</t>
  </si>
  <si>
    <t>3:25.99*</t>
  </si>
  <si>
    <t>3:38.15*</t>
  </si>
  <si>
    <t>3:29.36*</t>
  </si>
  <si>
    <t>佐々木　悠双*</t>
  </si>
  <si>
    <t>YRC*</t>
  </si>
  <si>
    <t>-2.1*</t>
  </si>
  <si>
    <t>19.98*</t>
  </si>
  <si>
    <t>鈴木　椋介*</t>
  </si>
  <si>
    <t>ｽｽﾞｷ ｷｮｳｽｹ*</t>
  </si>
  <si>
    <t>松井　澪*</t>
  </si>
  <si>
    <t>ﾏﾂｲ ﾐｵ*</t>
  </si>
  <si>
    <t>山田　愉雅*</t>
  </si>
  <si>
    <t>根本　凌空*</t>
  </si>
  <si>
    <t>ﾈﾓﾄ ﾘｸ*</t>
  </si>
  <si>
    <t>16.54*</t>
  </si>
  <si>
    <t>馬場　航之介*</t>
  </si>
  <si>
    <t>ﾊﾞﾊﾞ ｺｳﾉｽｹ*</t>
  </si>
  <si>
    <t>17.90*</t>
  </si>
  <si>
    <t>3:14.02*</t>
  </si>
  <si>
    <t>17.25*</t>
  </si>
  <si>
    <t>15.65*</t>
  </si>
  <si>
    <t>鈴木　楓華*</t>
  </si>
  <si>
    <t>ｽｽﾞｷ ﾌｳｶ*</t>
  </si>
  <si>
    <t>高橋　杏菜*</t>
  </si>
  <si>
    <t>ﾀｶﾊｼ ｱﾝﾅ*</t>
  </si>
  <si>
    <t>16.98*</t>
  </si>
  <si>
    <t>17.35*</t>
  </si>
  <si>
    <t>ﾊﾔｼ ﾉｿﾞﾐ*</t>
  </si>
  <si>
    <t>藤島　倖奈*</t>
  </si>
  <si>
    <t>ﾌｼﾞｼﾏ ﾕｷﾅ*</t>
  </si>
  <si>
    <t>ｻｻｷ ﾕﾗ*</t>
  </si>
  <si>
    <t>ﾜﾀﾊﾞﾍﾞ ﾅﾅﾐ*</t>
  </si>
  <si>
    <t>3:06.85*</t>
  </si>
  <si>
    <t>3:06.07*</t>
  </si>
  <si>
    <t>3:17.98*</t>
  </si>
  <si>
    <t>6:20.91*</t>
  </si>
  <si>
    <t>17.04*</t>
  </si>
  <si>
    <t>第８回 岩見沢陸上競技大会*</t>
  </si>
  <si>
    <t>05.27*</t>
  </si>
  <si>
    <t>+2.0*</t>
  </si>
  <si>
    <t>10.96*</t>
  </si>
  <si>
    <t>ｺｼﾞﾏ ﾕｽﾞｷ*</t>
  </si>
  <si>
    <t>22.93*</t>
  </si>
  <si>
    <t>59.40*</t>
  </si>
  <si>
    <t>2:19.89*</t>
  </si>
  <si>
    <t>ｾﾝｺﾞｸ ｺｳｾｲ*</t>
  </si>
  <si>
    <t>ｻｻｷ ﾘｮｳﾀ*</t>
  </si>
  <si>
    <t>+1.9*</t>
  </si>
  <si>
    <t>14.90*</t>
  </si>
  <si>
    <t>16.85*</t>
  </si>
  <si>
    <t>19.50*</t>
  </si>
  <si>
    <t>奥田　琥汰朗*</t>
  </si>
  <si>
    <t>ｵｸﾀﾞ ｺﾀﾛｳ*</t>
  </si>
  <si>
    <t>18.10*</t>
  </si>
  <si>
    <t>浦野　雄斗*</t>
  </si>
  <si>
    <t>ｳﾗﾉ ﾕｳﾄ*</t>
  </si>
  <si>
    <t>大西　歩*</t>
  </si>
  <si>
    <t>ｵｵﾆｼ ｱﾕﾑ*</t>
  </si>
  <si>
    <t>+2.1*</t>
  </si>
  <si>
    <t>13.70*</t>
  </si>
  <si>
    <t>+2.6*</t>
  </si>
  <si>
    <t>14.13*</t>
  </si>
  <si>
    <t>14.56*</t>
  </si>
  <si>
    <t>寺西　大雅*</t>
  </si>
  <si>
    <t>ﾃﾗﾆｼ ﾀｲｶﾞ*</t>
  </si>
  <si>
    <t>27.16*</t>
  </si>
  <si>
    <t>亀谷　虎之介*</t>
  </si>
  <si>
    <t>ｶﾒﾔ ﾄﾗﾉｽｹ*</t>
  </si>
  <si>
    <t>大竹　佑実*</t>
  </si>
  <si>
    <t>ﾌｼﾞﾜﾗ ﾐﾕ*</t>
  </si>
  <si>
    <t>14.92*</t>
  </si>
  <si>
    <t>29.29*</t>
  </si>
  <si>
    <t>29.19*</t>
  </si>
  <si>
    <t>5:11.72*</t>
  </si>
  <si>
    <t>06.03*</t>
  </si>
  <si>
    <t>ﾌｸｲ ｹｲﾀ*</t>
  </si>
  <si>
    <t>12.92*</t>
  </si>
  <si>
    <t>16.53*</t>
  </si>
  <si>
    <t>岩見沢東光中*</t>
  </si>
  <si>
    <t>ﾀｶﾊｼ ﾖｼﾋﾛ*</t>
  </si>
  <si>
    <t>湯藤　憧也*</t>
  </si>
  <si>
    <t>ﾕﾄｳ ﾄｳﾔ*</t>
  </si>
  <si>
    <t>11.81*</t>
  </si>
  <si>
    <t>-1.5*</t>
  </si>
  <si>
    <t>Vocco.AC*</t>
  </si>
  <si>
    <t>53.27*</t>
  </si>
  <si>
    <t>三村　淳*</t>
  </si>
  <si>
    <t>ﾐﾑﾗ ｼﾞｭﾝ*</t>
  </si>
  <si>
    <t>17:55.47*</t>
  </si>
  <si>
    <t>22.37*</t>
  </si>
  <si>
    <t>ｻｻｷ ﾕｳｿｳ*</t>
  </si>
  <si>
    <t>ﾅｶｶﾞﾜ ｸﾚﾊ*</t>
  </si>
  <si>
    <t>菅原　壮介*</t>
  </si>
  <si>
    <t>ｽｶﾞﾜﾗ ｿｳｽｹ*</t>
  </si>
  <si>
    <t>藤原　朗愛*</t>
  </si>
  <si>
    <t>ﾌｼﾞﾜﾗ ﾛｱ*</t>
  </si>
  <si>
    <t>ﾃﾗｸﾞﾁ ｹﾝｼﾝ*</t>
  </si>
  <si>
    <t>ｾﾝﾄｸ ﾐﾅﾄ*</t>
  </si>
  <si>
    <t>加藤　大河*</t>
  </si>
  <si>
    <t>ｶﾄｳ ﾀｲｶﾞ*</t>
  </si>
  <si>
    <t>千徳　尊*</t>
  </si>
  <si>
    <t>ｾﾝﾄｸ ﾀﾂﾄ*</t>
  </si>
  <si>
    <t>18.68*</t>
  </si>
  <si>
    <t>3:15.45*</t>
  </si>
  <si>
    <t>ﾊｶﾞ ﾐｵ*</t>
  </si>
  <si>
    <t>15.61*</t>
  </si>
  <si>
    <t>14.68*</t>
  </si>
  <si>
    <t>14.15*</t>
  </si>
  <si>
    <t>2:59.22*</t>
  </si>
  <si>
    <t>18.30*</t>
  </si>
  <si>
    <t>18.73*</t>
  </si>
  <si>
    <t>藤村　庚*</t>
  </si>
  <si>
    <t>ｴﾉﾓﾄ ﾏｻﾄ*</t>
  </si>
  <si>
    <t>4:35.54*</t>
  </si>
  <si>
    <t>ﾀﾔ ﾋﾛﾑ*</t>
  </si>
  <si>
    <t>26.49*</t>
  </si>
  <si>
    <t>ﾊｼﾓﾄ ﾐﾗｲ*</t>
  </si>
  <si>
    <t>11:11.18*</t>
  </si>
  <si>
    <t>06.10*</t>
  </si>
  <si>
    <t>ﾖｺﾔﾏ　ﾕｳﾀﾞｲ*</t>
  </si>
  <si>
    <t>53.82*</t>
  </si>
  <si>
    <t>岩見沢緑中*</t>
  </si>
  <si>
    <t>4:37.79*</t>
  </si>
  <si>
    <t>4:45.62*</t>
  </si>
  <si>
    <t>10:33.60*</t>
  </si>
  <si>
    <t>59.08*</t>
  </si>
  <si>
    <t>ｲｶﾞﾗｼ　ｱｻﾅ*</t>
  </si>
  <si>
    <t>27.82*</t>
  </si>
  <si>
    <t>28.97*</t>
  </si>
  <si>
    <t>ﾏｽﾀﾞ　ﾊﾚｲ*</t>
  </si>
  <si>
    <t>2:51.45*</t>
  </si>
  <si>
    <t>5:56.46*</t>
  </si>
  <si>
    <t>17.48*</t>
  </si>
  <si>
    <t>16.75*</t>
  </si>
  <si>
    <t>清水野　凪音*</t>
  </si>
  <si>
    <t>ｼﾐｽﾞﾉ ﾅｵﾄ*</t>
  </si>
  <si>
    <t>歌志内学園*</t>
  </si>
  <si>
    <t>5:01.71*</t>
  </si>
  <si>
    <t>ﾀﾞｲﾏ ｹｲｼﾞ*</t>
  </si>
  <si>
    <t>19.29*</t>
  </si>
  <si>
    <t>17.67*</t>
  </si>
  <si>
    <t>13.08*</t>
  </si>
  <si>
    <t>15.44*</t>
  </si>
  <si>
    <t>17.41*</t>
  </si>
  <si>
    <t>24.06*</t>
  </si>
  <si>
    <t>53.25*</t>
  </si>
  <si>
    <t>15.92*</t>
  </si>
  <si>
    <t>16.83*</t>
  </si>
  <si>
    <t>-1.4*</t>
  </si>
  <si>
    <t>佐藤　颯音*</t>
  </si>
  <si>
    <t>54.25*</t>
  </si>
  <si>
    <t>15.52*</t>
  </si>
  <si>
    <t>07.30*</t>
  </si>
  <si>
    <t>17.63*</t>
  </si>
  <si>
    <t>2:16.43*</t>
  </si>
  <si>
    <t>北教大岩見沢*</t>
  </si>
  <si>
    <t>19.67*</t>
  </si>
  <si>
    <t>06.14*</t>
  </si>
  <si>
    <t>岩見沢西*</t>
  </si>
  <si>
    <t>岩見沢緑陵*</t>
  </si>
  <si>
    <t>滝川*</t>
  </si>
  <si>
    <t>06.15*</t>
  </si>
  <si>
    <t>滝川西*</t>
  </si>
  <si>
    <t>06.16*</t>
  </si>
  <si>
    <t>06.13*</t>
  </si>
  <si>
    <t>1:06.90*</t>
  </si>
  <si>
    <t>17.88*</t>
  </si>
  <si>
    <t>1:04.12*</t>
  </si>
  <si>
    <t>2:29.10*</t>
  </si>
  <si>
    <t>2:40.84*</t>
  </si>
  <si>
    <t>19.68*</t>
  </si>
  <si>
    <t>-5.4*</t>
  </si>
  <si>
    <t>20.21*</t>
  </si>
  <si>
    <t>1:07.43*</t>
  </si>
  <si>
    <t>1:10.51*</t>
  </si>
  <si>
    <t>1:04.14*</t>
  </si>
  <si>
    <t>ｲｼﾊﾗ  ﾒｲ*</t>
  </si>
  <si>
    <t>2:49.22*</t>
  </si>
  <si>
    <t>07.17*</t>
  </si>
  <si>
    <t>ﾀﾆﾓﾄ　ｷｲﾁ*</t>
  </si>
  <si>
    <t>5:39.86*</t>
  </si>
  <si>
    <t>5:43.39*</t>
  </si>
  <si>
    <t>2:42.30*</t>
  </si>
  <si>
    <t>07.25*</t>
  </si>
  <si>
    <t>07.26*</t>
  </si>
  <si>
    <t>23.56*</t>
  </si>
  <si>
    <t>23.42*</t>
  </si>
  <si>
    <t>岩見沢光陵*</t>
  </si>
  <si>
    <t>深川陸上ｸﾗﾌﾞ*</t>
  </si>
  <si>
    <t>岩見沢東光*</t>
  </si>
  <si>
    <t>24.22*</t>
  </si>
  <si>
    <t>07.27*</t>
  </si>
  <si>
    <t>22.49*</t>
  </si>
  <si>
    <t>53.96*</t>
  </si>
  <si>
    <t>53.43*</t>
  </si>
  <si>
    <t>54.13*</t>
  </si>
  <si>
    <t>4:22.07*</t>
  </si>
  <si>
    <t>+2.7*</t>
  </si>
  <si>
    <t>18.07*</t>
  </si>
  <si>
    <t>岩見沢東高*</t>
    <rPh sb="4" eb="5">
      <t>コウ</t>
    </rPh>
    <phoneticPr fontId="18"/>
  </si>
  <si>
    <t>滝川高*</t>
    <rPh sb="2" eb="3">
      <t>コウ</t>
    </rPh>
    <phoneticPr fontId="18"/>
  </si>
  <si>
    <t>岩見沢緑陵高*</t>
    <rPh sb="5" eb="6">
      <t>コウ</t>
    </rPh>
    <phoneticPr fontId="18"/>
  </si>
  <si>
    <t>堀　　桜至郎*</t>
    <phoneticPr fontId="18"/>
  </si>
  <si>
    <t>今　　優莉*</t>
    <phoneticPr fontId="18"/>
  </si>
  <si>
    <t>北　　莉々那*</t>
    <phoneticPr fontId="18"/>
  </si>
  <si>
    <t>林　　希実*</t>
    <phoneticPr fontId="18"/>
  </si>
  <si>
    <t>08.12*</t>
  </si>
  <si>
    <t>08.13*</t>
  </si>
  <si>
    <t>300m*</t>
  </si>
  <si>
    <t>ｲｶﾞﾗｼ ﾄﾓｷ*</t>
  </si>
  <si>
    <t>37.23*</t>
  </si>
  <si>
    <t>37.89*</t>
  </si>
  <si>
    <t>ﾔﾏｻﾞｷ　ｺｳｽｹ*</t>
  </si>
  <si>
    <t>36.90*</t>
  </si>
  <si>
    <t>36.38*</t>
  </si>
  <si>
    <t>300mH*</t>
  </si>
  <si>
    <t>41.10*</t>
  </si>
  <si>
    <t>40.65*</t>
  </si>
  <si>
    <t>11.73*</t>
  </si>
  <si>
    <t>26:22.27*</t>
  </si>
  <si>
    <t>44.84*</t>
  </si>
  <si>
    <t>52.68*</t>
  </si>
  <si>
    <t>47.51*</t>
  </si>
  <si>
    <t>100mYH*</t>
  </si>
  <si>
    <t>金村　時季*</t>
  </si>
  <si>
    <t>ｶﾅﾑﾗ ﾄｷ*</t>
  </si>
  <si>
    <t>17.95*</t>
  </si>
  <si>
    <t>ＹＲＣ*</t>
  </si>
  <si>
    <t>北　　琉音*</t>
  </si>
  <si>
    <t>森　　雷雅*</t>
  </si>
  <si>
    <t>森　　風雅*</t>
  </si>
  <si>
    <t>2:46.98*</t>
  </si>
  <si>
    <t>2:50.77*</t>
  </si>
  <si>
    <t>3:08.30*</t>
  </si>
  <si>
    <t>11.87*</t>
  </si>
  <si>
    <t>竹田　纏*</t>
  </si>
  <si>
    <t>ﾀｹﾀﾞ ﾏﾄｲ*</t>
  </si>
  <si>
    <t>2:21.41*</t>
  </si>
  <si>
    <t>2:10.22*</t>
  </si>
  <si>
    <t>10:16.77*</t>
  </si>
  <si>
    <t>ﾄﾐｵｶ ｼｮｳ*</t>
  </si>
  <si>
    <t>ﾊﾝﾀﾞ ﾀｸﾔ*</t>
  </si>
  <si>
    <t>10.70*</t>
  </si>
  <si>
    <t>54.11*</t>
  </si>
  <si>
    <t>49.87*</t>
  </si>
  <si>
    <t>2:06.49*</t>
  </si>
  <si>
    <t>2:07.55*</t>
  </si>
  <si>
    <t>2:03.56*</t>
  </si>
  <si>
    <t>2:01.25*</t>
  </si>
  <si>
    <t>札幌学院大*</t>
  </si>
  <si>
    <t>深澤　知貴*</t>
  </si>
  <si>
    <t>ﾌｶｻﾞﾜ ﾄﾓｷ*</t>
  </si>
  <si>
    <t>15.43*</t>
  </si>
  <si>
    <t>小見山　姫那*</t>
  </si>
  <si>
    <t>ｺﾐﾔﾏ  ﾋﾅ*</t>
  </si>
  <si>
    <t>ﾌｼﾞﾑﾗ ｶﾉｴ*</t>
  </si>
  <si>
    <t>2:57.01*</t>
  </si>
  <si>
    <t>2:45.44*</t>
  </si>
  <si>
    <t>2:48.63*</t>
  </si>
  <si>
    <t>2:26.77*</t>
  </si>
  <si>
    <t>2:26.53*</t>
  </si>
  <si>
    <t>17.42*</t>
  </si>
  <si>
    <t>吉田　和華菜*</t>
  </si>
  <si>
    <t>ﾖｼﾀﾞ ﾜｶﾅ*</t>
  </si>
  <si>
    <t>笹原　美砂*</t>
  </si>
  <si>
    <t>ｻｻﾊﾗ ﾐｻ*</t>
  </si>
  <si>
    <t>山口　きらら*</t>
  </si>
  <si>
    <t>ﾔﾏｸﾞﾁ ｷﾗﾗ*</t>
  </si>
  <si>
    <t>氏名</t>
  </si>
  <si>
    <t>j2*</t>
    <phoneticPr fontId="18"/>
  </si>
  <si>
    <t>岩見沢小*</t>
    <phoneticPr fontId="18"/>
  </si>
  <si>
    <t>岩見沢北村小*</t>
    <rPh sb="0" eb="3">
      <t>イワミザワ</t>
    </rPh>
    <phoneticPr fontId="18"/>
  </si>
  <si>
    <t>80m*</t>
    <phoneticPr fontId="18"/>
  </si>
  <si>
    <t>鈴木　旺佑*</t>
    <phoneticPr fontId="18"/>
  </si>
  <si>
    <t>馬場　湊一朗*</t>
    <phoneticPr fontId="18"/>
  </si>
  <si>
    <t>菅　　翔瑠*</t>
    <phoneticPr fontId="18"/>
  </si>
  <si>
    <t>嶋　　陽菜*</t>
    <phoneticPr fontId="18"/>
  </si>
  <si>
    <t>北翔大学*</t>
    <phoneticPr fontId="18"/>
  </si>
  <si>
    <t>08.19*</t>
  </si>
  <si>
    <t>13.71*</t>
  </si>
  <si>
    <t>08.20*</t>
  </si>
  <si>
    <t>25.76*</t>
  </si>
  <si>
    <t>2:35.00*</t>
  </si>
  <si>
    <t>18.62*</t>
  </si>
  <si>
    <t>27.20*</t>
  </si>
  <si>
    <t>50.24*</t>
  </si>
  <si>
    <t>53.68*</t>
  </si>
  <si>
    <t>4:34.59*</t>
  </si>
  <si>
    <t>4:25.56*</t>
  </si>
  <si>
    <t>4:26.82*</t>
  </si>
  <si>
    <t>1:07.24*</t>
  </si>
  <si>
    <t>1:06.56*</t>
  </si>
  <si>
    <t>29:47.95*</t>
  </si>
  <si>
    <t>29.18*</t>
  </si>
  <si>
    <t>1:10.98*</t>
  </si>
  <si>
    <t>1:15.73*</t>
  </si>
  <si>
    <t>1:19.65*</t>
  </si>
  <si>
    <t>藤原　美結*</t>
    <phoneticPr fontId="18"/>
  </si>
  <si>
    <t>09.09*</t>
  </si>
  <si>
    <t>53.29*</t>
  </si>
  <si>
    <t>中村　琉来*</t>
  </si>
  <si>
    <t>10:30.76*</t>
  </si>
  <si>
    <t>20.36*</t>
  </si>
  <si>
    <t>3:12.28*</t>
  </si>
  <si>
    <t>2:53.33*</t>
  </si>
  <si>
    <t>6:01.29*</t>
  </si>
  <si>
    <t>5:57.37*</t>
  </si>
  <si>
    <t>ｲｼﾀﾞ ﾅﾅｶ*</t>
  </si>
  <si>
    <t>1:02.98*</t>
  </si>
  <si>
    <t>1:02.55*</t>
  </si>
  <si>
    <t>1:04.95*</t>
  </si>
  <si>
    <t>1:08.02*</t>
  </si>
  <si>
    <t>ﾀﾅｶ ﾕｽﾞﾊ*</t>
  </si>
  <si>
    <t>2:21.35*</t>
  </si>
  <si>
    <t>岩見沢光陵</t>
  </si>
  <si>
    <t>09.17*</t>
  </si>
  <si>
    <t>滝川明苑</t>
  </si>
  <si>
    <t>19.24*</t>
  </si>
  <si>
    <t>オクダ　コタロウ</t>
  </si>
  <si>
    <t>09.21*</t>
  </si>
  <si>
    <t>09.22*</t>
  </si>
  <si>
    <t>09.20*</t>
  </si>
  <si>
    <t>51.06*</t>
  </si>
  <si>
    <t>深川西*</t>
  </si>
  <si>
    <t>SUZUKI　Kenta*</t>
  </si>
  <si>
    <t>2:06.36*</t>
  </si>
  <si>
    <t>IGARASHI　Ayumu*</t>
  </si>
  <si>
    <t>20.03*</t>
  </si>
  <si>
    <t>MOJI　Teruto*</t>
  </si>
  <si>
    <t>1:01.48*</t>
  </si>
  <si>
    <t>HIRAIZUMI　Aoba*</t>
  </si>
  <si>
    <t>1:03.12*</t>
  </si>
  <si>
    <t>TAYA　Motoi*</t>
  </si>
  <si>
    <t>1:03.17*</t>
  </si>
  <si>
    <t>SAITO　Yuto*</t>
  </si>
  <si>
    <t>12:07.64*</t>
  </si>
  <si>
    <t>KONDO　Riku*</t>
  </si>
  <si>
    <t>10:50.77*</t>
  </si>
  <si>
    <t>WATARIYA　Syuhei*</t>
  </si>
  <si>
    <t>10:15.12*</t>
  </si>
  <si>
    <t>KASHIWAZAKI　Himeka*</t>
  </si>
  <si>
    <t>13:25.00*</t>
  </si>
  <si>
    <t>MURAKAMI　Rio*</t>
  </si>
  <si>
    <t>19.85*</t>
  </si>
  <si>
    <t>09.30*</t>
  </si>
  <si>
    <t>桑折　竜司*</t>
  </si>
  <si>
    <t>ｸﾜｵﾘ ﾘｭｳｼﾞ*</t>
  </si>
  <si>
    <t>秋大*</t>
  </si>
  <si>
    <t>52.93*</t>
  </si>
  <si>
    <t>ﾔﾏｳﾁ ｶｽﾞﾏ*</t>
  </si>
  <si>
    <t>10:14.62*</t>
  </si>
  <si>
    <t>10:19.99*</t>
  </si>
  <si>
    <t>11:23.77*</t>
  </si>
  <si>
    <t>10:44.51*</t>
  </si>
  <si>
    <t>10:52.06*</t>
  </si>
  <si>
    <t>23.98*</t>
  </si>
  <si>
    <t>12:54.40*</t>
  </si>
  <si>
    <t>10:31.07*</t>
  </si>
  <si>
    <t>廣瀬　蓮*</t>
  </si>
  <si>
    <t>ﾋﾛｾ ﾚﾝ*</t>
  </si>
  <si>
    <t>本間　瑛介*</t>
  </si>
  <si>
    <t>ﾎﾝﾏ ｴｲｽｹ*</t>
  </si>
  <si>
    <t>18.27*</t>
  </si>
  <si>
    <t>ﾎﾘｴ ｼﾝﾀﾛｳ*</t>
  </si>
  <si>
    <t>3:18.41*</t>
  </si>
  <si>
    <t>18.00*</t>
  </si>
  <si>
    <t>2:52.82*</t>
  </si>
  <si>
    <t>17.62*</t>
  </si>
  <si>
    <t>20.35*</t>
  </si>
  <si>
    <t>ﾔﾏﾀﾞ ﾕﾏ*</t>
  </si>
  <si>
    <t>21.97*</t>
  </si>
  <si>
    <t>伊藤　翼*</t>
  </si>
  <si>
    <t>ｲﾄｳ ﾂﾊﾞｻ*</t>
  </si>
  <si>
    <t>根本　煌大*</t>
  </si>
  <si>
    <t>5:38.25*</t>
  </si>
  <si>
    <t>2000ｍ*</t>
  </si>
  <si>
    <t>7:20.39*</t>
  </si>
  <si>
    <t>7:54.87*</t>
  </si>
  <si>
    <t>7:55.32*</t>
  </si>
  <si>
    <t>7:22.23*</t>
  </si>
  <si>
    <t>7:01.17*</t>
  </si>
  <si>
    <t>7:04.01*</t>
  </si>
  <si>
    <t>19.26*</t>
  </si>
  <si>
    <t>ﾔﾏﾓﾄ ﾌﾐｶ*</t>
  </si>
  <si>
    <t>ﾖｺﾔﾏ ﾊﾅ*</t>
  </si>
  <si>
    <t>岩見沢東小*</t>
  </si>
  <si>
    <t>3:19.91*</t>
  </si>
  <si>
    <t>3:33.09*</t>
  </si>
  <si>
    <t>3:55.15*</t>
  </si>
  <si>
    <t>ｳﾁｶﾀ ﾕﾂﾞｷ*</t>
  </si>
  <si>
    <t>三浦　葉月*</t>
  </si>
  <si>
    <t>ﾐｳﾗ ﾊﾂﾞｷ*</t>
  </si>
  <si>
    <t>18.15*</t>
  </si>
  <si>
    <t>5:47.69*</t>
  </si>
  <si>
    <t>5:47.73*</t>
  </si>
  <si>
    <t>5:44.67*</t>
  </si>
  <si>
    <t>6:47.49*</t>
  </si>
  <si>
    <t>6:31.36*</t>
  </si>
  <si>
    <t>6:31.39*</t>
  </si>
  <si>
    <t>10.14*</t>
  </si>
  <si>
    <t>滝川高校*</t>
  </si>
  <si>
    <t>ｺﾊﾞﾔｼ ﾕｳｾｲ*</t>
  </si>
  <si>
    <t>55.63*</t>
  </si>
  <si>
    <t>1:03.19*</t>
  </si>
  <si>
    <t>53.75*</t>
  </si>
  <si>
    <t>5:55.05*</t>
  </si>
  <si>
    <t>4:52.69*</t>
  </si>
  <si>
    <t>4:35.64*</t>
  </si>
  <si>
    <t>4:44.95*</t>
  </si>
  <si>
    <t>4:46.96*</t>
  </si>
  <si>
    <t>4:23.22*</t>
  </si>
  <si>
    <t>3:09.47*</t>
  </si>
  <si>
    <t>3:10.21*</t>
  </si>
  <si>
    <t>3:09.65*</t>
  </si>
  <si>
    <t>29.09*</t>
  </si>
  <si>
    <t>1:04.18*</t>
  </si>
  <si>
    <t>1:08.00*</t>
  </si>
  <si>
    <t>19.96*</t>
  </si>
  <si>
    <t>2023 スポーツの日記念陸上*</t>
  </si>
  <si>
    <t>10.07*</t>
  </si>
  <si>
    <t>ｴﾉｷ ﾘｭｳﾏ*</t>
  </si>
  <si>
    <t>岩見沢中央小*</t>
  </si>
  <si>
    <t>20.49*</t>
  </si>
  <si>
    <t>ﾄﾞﾋ ｶｲﾄ*</t>
  </si>
  <si>
    <t>陸上教室*</t>
  </si>
  <si>
    <t>ﾔﾏﾀﾞ ﾕﾘﾄ*</t>
  </si>
  <si>
    <t>岩見沢第一小*</t>
  </si>
  <si>
    <t>ﾏﾂﾀﾞ ｼｮｳﾀ*</t>
  </si>
  <si>
    <t>21.85*</t>
  </si>
  <si>
    <t>岩見沢日の出小*</t>
  </si>
  <si>
    <t>4:42.02*</t>
  </si>
  <si>
    <t>ｺｳﾀﾞ ﾕｳﾄ*</t>
  </si>
  <si>
    <t>5:06.09*</t>
  </si>
  <si>
    <t>ﾙｲｹ ﾕｱ*</t>
  </si>
  <si>
    <t>ﾏﾑﾗ ﾋﾅﾀ*</t>
  </si>
  <si>
    <t>ｼﾝﾔ  ﾓﾓｶ*</t>
  </si>
  <si>
    <t>ﾔﾏﾀﾞ ﾘﾘ*</t>
  </si>
  <si>
    <t>6:00.20*</t>
  </si>
  <si>
    <t>石田　悠翔*</t>
    <phoneticPr fontId="18"/>
  </si>
  <si>
    <t>15”36</t>
    <phoneticPr fontId="18"/>
  </si>
  <si>
    <t>10”77</t>
  </si>
  <si>
    <t>10”74</t>
    <phoneticPr fontId="18"/>
  </si>
  <si>
    <t>21”74</t>
  </si>
  <si>
    <t>21”91</t>
    <phoneticPr fontId="18"/>
  </si>
  <si>
    <t>21”36</t>
    <phoneticPr fontId="18"/>
  </si>
  <si>
    <t>50”56</t>
    <phoneticPr fontId="18"/>
  </si>
  <si>
    <t>47”99</t>
    <phoneticPr fontId="18"/>
  </si>
  <si>
    <t>2’37”24</t>
    <phoneticPr fontId="18"/>
  </si>
  <si>
    <t>4’59”60</t>
    <phoneticPr fontId="18"/>
  </si>
  <si>
    <t>4’44”66</t>
    <phoneticPr fontId="18"/>
  </si>
  <si>
    <t>4’13”55</t>
  </si>
  <si>
    <t>3’56”96</t>
    <phoneticPr fontId="18"/>
  </si>
  <si>
    <t>9’14”27</t>
  </si>
  <si>
    <t>8’31”22</t>
    <phoneticPr fontId="18"/>
  </si>
  <si>
    <t>8’27”97</t>
    <phoneticPr fontId="18"/>
  </si>
  <si>
    <t>14’28”90</t>
    <phoneticPr fontId="18"/>
  </si>
  <si>
    <t>14'12"54</t>
    <phoneticPr fontId="18"/>
  </si>
  <si>
    <t>14”64</t>
  </si>
  <si>
    <t>9’19”56</t>
    <phoneticPr fontId="18"/>
  </si>
  <si>
    <t>18”11</t>
    <phoneticPr fontId="18"/>
  </si>
  <si>
    <t>16”59</t>
    <phoneticPr fontId="18"/>
  </si>
  <si>
    <t>2’50”79</t>
    <phoneticPr fontId="18"/>
  </si>
  <si>
    <t>18”09</t>
    <phoneticPr fontId="18"/>
  </si>
  <si>
    <t>18”94</t>
    <phoneticPr fontId="18"/>
  </si>
  <si>
    <t>17”21</t>
    <phoneticPr fontId="18"/>
  </si>
  <si>
    <t>12”17</t>
    <phoneticPr fontId="18"/>
  </si>
  <si>
    <t>12”19</t>
    <phoneticPr fontId="18"/>
  </si>
  <si>
    <t>25”18</t>
    <phoneticPr fontId="18"/>
  </si>
  <si>
    <t>1’00”08</t>
  </si>
  <si>
    <t>2’48”88</t>
    <phoneticPr fontId="18"/>
  </si>
  <si>
    <t>2’29”04</t>
    <phoneticPr fontId="18"/>
  </si>
  <si>
    <t>2’18”70</t>
  </si>
  <si>
    <t>2’19”28</t>
    <phoneticPr fontId="18"/>
  </si>
  <si>
    <t>5’26”96</t>
    <phoneticPr fontId="18"/>
  </si>
  <si>
    <t>5’24”01</t>
    <phoneticPr fontId="18"/>
  </si>
  <si>
    <t>13”64</t>
    <phoneticPr fontId="18"/>
  </si>
  <si>
    <t>17"20</t>
    <phoneticPr fontId="18"/>
  </si>
  <si>
    <t>54"84</t>
    <phoneticPr fontId="18"/>
  </si>
  <si>
    <t>4X100mR*</t>
  </si>
  <si>
    <t>岩見沢陸上クラブ*</t>
    <phoneticPr fontId="18"/>
  </si>
  <si>
    <t>3*</t>
    <phoneticPr fontId="18"/>
  </si>
  <si>
    <t>1:17.09*</t>
  </si>
  <si>
    <t>06.17*</t>
  </si>
  <si>
    <t>1:04.35*</t>
  </si>
  <si>
    <t>1:05.62*</t>
  </si>
  <si>
    <t>1:06.61*</t>
  </si>
  <si>
    <t>07.08*</t>
  </si>
  <si>
    <t>1:07.63*</t>
  </si>
  <si>
    <t>赤平陸上クラブ*</t>
    <phoneticPr fontId="18"/>
  </si>
  <si>
    <t>1:09.16*</t>
  </si>
  <si>
    <t>1:10.14*</t>
  </si>
  <si>
    <t>1:12.14*</t>
  </si>
  <si>
    <t>1:04.56*</t>
  </si>
  <si>
    <t>1:05.58*</t>
  </si>
  <si>
    <t>ｳﾁｶﾀ ｱｷﾄ*</t>
  </si>
  <si>
    <t>1:06.36*</t>
  </si>
  <si>
    <t>ﾓﾘ　ﾗｲｶﾞ*</t>
  </si>
  <si>
    <t>1:01.36*</t>
  </si>
  <si>
    <t>1:01.60*</t>
  </si>
  <si>
    <t>1:01.95*</t>
  </si>
  <si>
    <t>1:02.03*</t>
  </si>
  <si>
    <t>1:02.52*</t>
  </si>
  <si>
    <t>1:02.86*</t>
  </si>
  <si>
    <t>1:03.23*</t>
  </si>
  <si>
    <t>1:04.58*</t>
  </si>
  <si>
    <t>1:06.28*</t>
  </si>
  <si>
    <t>1:02.58*</t>
  </si>
  <si>
    <t>1:00.89*</t>
  </si>
  <si>
    <t>1:00.06*</t>
  </si>
  <si>
    <t>59.24*</t>
  </si>
  <si>
    <t>58.91*</t>
  </si>
  <si>
    <t>1:17.38*</t>
  </si>
  <si>
    <t>1:05.05*</t>
  </si>
  <si>
    <t>1:04.67*</t>
  </si>
  <si>
    <t>4*</t>
    <phoneticPr fontId="18"/>
  </si>
  <si>
    <t>1:12.54*</t>
  </si>
  <si>
    <t>1:15.36*</t>
  </si>
  <si>
    <t>1:10.94*</t>
  </si>
  <si>
    <t>1:07.34*</t>
  </si>
  <si>
    <t>－</t>
    <phoneticPr fontId="18"/>
  </si>
  <si>
    <t>43”06</t>
  </si>
  <si>
    <t xml:space="preserve"> ・ ・ ・ </t>
  </si>
  <si>
    <t>46.25*</t>
  </si>
  <si>
    <t>06.25*</t>
  </si>
  <si>
    <t>46.77*</t>
  </si>
  <si>
    <t>46.86*</t>
  </si>
  <si>
    <t>47.29*</t>
  </si>
  <si>
    <t>47.30*</t>
  </si>
  <si>
    <t>47.60*</t>
  </si>
  <si>
    <t>48.24*</t>
  </si>
  <si>
    <t>48.55*</t>
  </si>
  <si>
    <t>48.92*</t>
  </si>
  <si>
    <t>沼田　遥人*</t>
  </si>
  <si>
    <t>岩見沢光陵中*</t>
    <phoneticPr fontId="18"/>
  </si>
  <si>
    <t>54.18*</t>
  </si>
  <si>
    <t>54.40*</t>
  </si>
  <si>
    <t>松本  望生*</t>
  </si>
  <si>
    <t>ﾏﾂﾓﾄ ﾐｳ*</t>
  </si>
  <si>
    <t>ｼﾗﾄﾘ ｼﾞｭﾘ*</t>
  </si>
  <si>
    <t>51.54*</t>
  </si>
  <si>
    <t>52.22*</t>
  </si>
  <si>
    <t>53.48*</t>
  </si>
  <si>
    <t>横井　琉奈*</t>
  </si>
  <si>
    <t>ﾖｺｲ ﾙﾅ*</t>
  </si>
  <si>
    <t>小島　彩未*</t>
  </si>
  <si>
    <t>ｺｼﾞﾏ ｱﾐ*</t>
  </si>
  <si>
    <t>53.94*</t>
  </si>
  <si>
    <t>ｵｵﾀ  ｱｶﾘ*</t>
  </si>
  <si>
    <t>宮崎　栞*</t>
  </si>
  <si>
    <t>ﾐﾔｻﾞｷ ｼｵﾘ*</t>
  </si>
  <si>
    <t>54.27*</t>
  </si>
  <si>
    <t>細川　真優*</t>
  </si>
  <si>
    <t>ﾎｿｶﾜ ﾏﾕ*</t>
  </si>
  <si>
    <t>55.06*</t>
  </si>
  <si>
    <t>55.70*</t>
  </si>
  <si>
    <t>多田　悠理*</t>
  </si>
  <si>
    <t>ﾀﾀﾞ ﾕｳﾘ*</t>
  </si>
  <si>
    <t>56.41*</t>
  </si>
  <si>
    <t>4X400mR*</t>
  </si>
  <si>
    <t>4:20.99*</t>
  </si>
  <si>
    <t>4:21.29*</t>
  </si>
  <si>
    <t>4:22.78*</t>
  </si>
  <si>
    <t>4:26.15*</t>
  </si>
  <si>
    <t>4:35.72*</t>
  </si>
  <si>
    <t>4:38.66*</t>
  </si>
  <si>
    <t>4:40.46*</t>
  </si>
  <si>
    <t>4:49.03*</t>
  </si>
  <si>
    <t>4:52.54*</t>
  </si>
  <si>
    <t>43.13*</t>
  </si>
  <si>
    <t>43.81*</t>
  </si>
  <si>
    <t>44.01*</t>
  </si>
  <si>
    <t>ﾖｺﾔﾏ  ﾖｳｾｲ*</t>
  </si>
  <si>
    <t>ﾎｿｶﾜ  ﾕｳﾀ*</t>
  </si>
  <si>
    <t>45.04*</t>
  </si>
  <si>
    <t>45.08*</t>
  </si>
  <si>
    <t>45.15*</t>
  </si>
  <si>
    <t>45.18*</t>
  </si>
  <si>
    <t>ﾔﾏｻﾞｷ  ｺｳｽｹ*</t>
  </si>
  <si>
    <t>45.28*</t>
  </si>
  <si>
    <t>45.32*</t>
  </si>
  <si>
    <t>45.35*</t>
  </si>
  <si>
    <t>3:31.11*</t>
  </si>
  <si>
    <t>3:34.98*</t>
  </si>
  <si>
    <t>3:35.05*</t>
  </si>
  <si>
    <t>3:36.43*</t>
  </si>
  <si>
    <t>3:37.18*</t>
  </si>
  <si>
    <t>3:39.29*</t>
  </si>
  <si>
    <t>3:39.34*</t>
  </si>
  <si>
    <t>3:39.87*</t>
  </si>
  <si>
    <t>3:40.53*</t>
  </si>
  <si>
    <t>3:41.43*</t>
  </si>
  <si>
    <t>52.60*</t>
  </si>
  <si>
    <t>走高跳*</t>
  </si>
  <si>
    <t>ﾐﾔｻｶ　ｺｳﾀﾛｳ*</t>
  </si>
  <si>
    <t>1m29*</t>
  </si>
  <si>
    <t>1m05*</t>
  </si>
  <si>
    <t>1m15*</t>
  </si>
  <si>
    <t>1m00*</t>
  </si>
  <si>
    <t>1ｍ87</t>
  </si>
  <si>
    <t>1m70*</t>
  </si>
  <si>
    <t>1m65*</t>
  </si>
  <si>
    <t>ｸﾄﾞｳ　ｺｳｷ*</t>
  </si>
  <si>
    <t>1m61*</t>
  </si>
  <si>
    <t>1m55*</t>
  </si>
  <si>
    <t>1m50*</t>
  </si>
  <si>
    <t>1m45*</t>
  </si>
  <si>
    <t>1m35*</t>
  </si>
  <si>
    <t>谷本　幸治*</t>
  </si>
  <si>
    <t>ﾀﾆﾓﾄ ｺｳｼﾞ*</t>
  </si>
  <si>
    <t>4ｍ10</t>
    <phoneticPr fontId="18"/>
  </si>
  <si>
    <t>棒高跳*</t>
  </si>
  <si>
    <t>ﾖｺﾔﾏ ﾕﾂﾞｷ*</t>
  </si>
  <si>
    <t>2m70*</t>
  </si>
  <si>
    <t>1ｍ60</t>
    <phoneticPr fontId="18"/>
  </si>
  <si>
    <t>1m60*</t>
  </si>
  <si>
    <t>1m47*</t>
  </si>
  <si>
    <t>1m37*</t>
  </si>
  <si>
    <t>1m31*</t>
  </si>
  <si>
    <t>1m28*</t>
  </si>
  <si>
    <t>1m25*</t>
  </si>
  <si>
    <t>1m20*</t>
  </si>
  <si>
    <t>1m78*</t>
  </si>
  <si>
    <t>1m77*</t>
  </si>
  <si>
    <t>1m57*</t>
  </si>
  <si>
    <t>1m30*</t>
  </si>
  <si>
    <t>4ｍ80</t>
    <phoneticPr fontId="18"/>
  </si>
  <si>
    <t>4m40*</t>
  </si>
  <si>
    <t>3m20*</t>
  </si>
  <si>
    <t>滝川高*</t>
    <phoneticPr fontId="18"/>
  </si>
  <si>
    <t>2m30*</t>
  </si>
  <si>
    <t>1ｍ67</t>
    <phoneticPr fontId="18"/>
  </si>
  <si>
    <t>1m49*</t>
  </si>
  <si>
    <t>MORI　Koharu*</t>
  </si>
  <si>
    <t>1m46*</t>
  </si>
  <si>
    <t>小山　里緒*</t>
  </si>
  <si>
    <t>ｺﾔﾏ ﾘｵ*</t>
  </si>
  <si>
    <t>森　　かほな*</t>
    <phoneticPr fontId="18"/>
  </si>
  <si>
    <t>3ｍ20</t>
    <phoneticPr fontId="18"/>
  </si>
  <si>
    <t>3m00*</t>
  </si>
  <si>
    <t>2m10*</t>
  </si>
  <si>
    <t>5ｍ00</t>
    <phoneticPr fontId="18"/>
  </si>
  <si>
    <t>朱田　透基*</t>
  </si>
  <si>
    <t>ｼｭﾀﾞ ﾄｳｷ*</t>
  </si>
  <si>
    <t>Vocco.AC*</t>
    <phoneticPr fontId="18"/>
  </si>
  <si>
    <t>4m20*</t>
  </si>
  <si>
    <t>ｺﾏｶﾞﾀ ｱｷﾄｼ*</t>
  </si>
  <si>
    <t>3m90*</t>
  </si>
  <si>
    <t>3m30*</t>
  </si>
  <si>
    <t>石田　勝*</t>
  </si>
  <si>
    <t>ｲｼﾀﾞ ﾏｻﾙ*</t>
  </si>
  <si>
    <t>飛塚　祐輝*</t>
  </si>
  <si>
    <t>ﾄﾋﾞﾂｶ ﾕｳｷ*</t>
  </si>
  <si>
    <t>2m60*</t>
  </si>
  <si>
    <t>山本　心彩*</t>
    <phoneticPr fontId="18"/>
  </si>
  <si>
    <t>ﾔﾏﾓﾄ ﾐｻ*</t>
  </si>
  <si>
    <t>3ｍ70</t>
    <phoneticPr fontId="18"/>
  </si>
  <si>
    <t>ﾐﾔﾓﾄ ｷﾘｶ*</t>
  </si>
  <si>
    <t>3m40*</t>
  </si>
  <si>
    <t>3m18*</t>
  </si>
  <si>
    <t>森　　風雅*</t>
    <phoneticPr fontId="18"/>
  </si>
  <si>
    <t>走幅跳*</t>
  </si>
  <si>
    <t>3m39*</t>
  </si>
  <si>
    <t>3m47*</t>
  </si>
  <si>
    <t>4m15*</t>
  </si>
  <si>
    <t>2m68*</t>
  </si>
  <si>
    <t>3m06*</t>
  </si>
  <si>
    <t>3m11*</t>
  </si>
  <si>
    <t>3m29*</t>
  </si>
  <si>
    <t>3m33*</t>
  </si>
  <si>
    <t>ｻﾄｳ　ﾘﾂ*</t>
  </si>
  <si>
    <t>3m61*</t>
  </si>
  <si>
    <t>3m79*</t>
  </si>
  <si>
    <t>2m83*</t>
  </si>
  <si>
    <t>3m16*</t>
  </si>
  <si>
    <t>3m37*</t>
  </si>
  <si>
    <t>3m76*</t>
  </si>
  <si>
    <t>2m57*</t>
  </si>
  <si>
    <t>2m62*</t>
  </si>
  <si>
    <t>2m76*</t>
  </si>
  <si>
    <t>3m09*</t>
  </si>
  <si>
    <t>2m22*</t>
  </si>
  <si>
    <t>2m43*</t>
  </si>
  <si>
    <t>2m51*</t>
  </si>
  <si>
    <t>2m54*</t>
  </si>
  <si>
    <t>2m72*</t>
  </si>
  <si>
    <t>3m23</t>
    <phoneticPr fontId="18"/>
  </si>
  <si>
    <t>26m57</t>
    <phoneticPr fontId="18"/>
  </si>
  <si>
    <t>ジャベリックボール投*</t>
  </si>
  <si>
    <t>12m28*</t>
  </si>
  <si>
    <t>37m45</t>
    <phoneticPr fontId="18"/>
  </si>
  <si>
    <t>22m50*</t>
  </si>
  <si>
    <t>19m49*</t>
  </si>
  <si>
    <t>18m18*</t>
  </si>
  <si>
    <t>12m21*</t>
  </si>
  <si>
    <t>9m99*</t>
  </si>
  <si>
    <t>35m48*</t>
  </si>
  <si>
    <t>32m57*</t>
  </si>
  <si>
    <t>31m12*</t>
  </si>
  <si>
    <t>30m69*</t>
  </si>
  <si>
    <t>30m23*</t>
  </si>
  <si>
    <t>ﾔﾏﾓﾄ ｱﾔﾄ*</t>
  </si>
  <si>
    <t>29m93*</t>
  </si>
  <si>
    <t>29m79*</t>
  </si>
  <si>
    <t>27m67*</t>
  </si>
  <si>
    <t>25m41*</t>
  </si>
  <si>
    <t>ｵｻﾞｷ　ﾕｳﾋ*</t>
  </si>
  <si>
    <t>36m56*</t>
  </si>
  <si>
    <t>35m26*</t>
  </si>
  <si>
    <t>34m13*</t>
  </si>
  <si>
    <t>33m79*</t>
  </si>
  <si>
    <t>32m79*</t>
  </si>
  <si>
    <t>31m68*</t>
  </si>
  <si>
    <t>27m91*</t>
  </si>
  <si>
    <t>27m46*</t>
  </si>
  <si>
    <t>52m77</t>
    <phoneticPr fontId="18"/>
  </si>
  <si>
    <t>42m90*</t>
  </si>
  <si>
    <t>33m95*</t>
  </si>
  <si>
    <t>32m80*</t>
  </si>
  <si>
    <t>31m46*</t>
  </si>
  <si>
    <t>30m57*</t>
  </si>
  <si>
    <t>27m82*</t>
  </si>
  <si>
    <t>千徳　湊*</t>
    <phoneticPr fontId="18"/>
  </si>
  <si>
    <t>24m64*</t>
  </si>
  <si>
    <t>2m51</t>
    <phoneticPr fontId="18"/>
  </si>
  <si>
    <t> 3m10</t>
    <phoneticPr fontId="18"/>
  </si>
  <si>
    <t>2m80*</t>
  </si>
  <si>
    <t>2m48*</t>
  </si>
  <si>
    <t>2m66*</t>
  </si>
  <si>
    <t>2m02*</t>
  </si>
  <si>
    <t>3m58*</t>
  </si>
  <si>
    <t>3m49*</t>
  </si>
  <si>
    <t>3m15*</t>
  </si>
  <si>
    <t>2m79*</t>
  </si>
  <si>
    <t>4m37</t>
    <phoneticPr fontId="18"/>
  </si>
  <si>
    <t>3m45*</t>
  </si>
  <si>
    <t>3m24*</t>
  </si>
  <si>
    <t>4m27*</t>
  </si>
  <si>
    <t>3m68*</t>
  </si>
  <si>
    <t>3m62*</t>
  </si>
  <si>
    <t>3m54*</t>
  </si>
  <si>
    <t>3m36*</t>
  </si>
  <si>
    <t>9m17</t>
    <phoneticPr fontId="18"/>
  </si>
  <si>
    <t>26m37</t>
    <phoneticPr fontId="18"/>
  </si>
  <si>
    <t>24m14*</t>
  </si>
  <si>
    <t>20m50*</t>
  </si>
  <si>
    <t>14m69*</t>
  </si>
  <si>
    <t>31m26</t>
    <phoneticPr fontId="18"/>
  </si>
  <si>
    <t>26m42*</t>
  </si>
  <si>
    <t>21m28*</t>
  </si>
  <si>
    <t>17m43*</t>
  </si>
  <si>
    <t>38m60</t>
    <phoneticPr fontId="18"/>
  </si>
  <si>
    <t>27m32*</t>
  </si>
  <si>
    <t>18m55*</t>
  </si>
  <si>
    <t>44m19</t>
    <phoneticPr fontId="18"/>
  </si>
  <si>
    <t>26m16*</t>
  </si>
  <si>
    <t>24m10*</t>
  </si>
  <si>
    <t>21m25*</t>
  </si>
  <si>
    <t>20m45*</t>
  </si>
  <si>
    <t>6ｍ75</t>
  </si>
  <si>
    <t>6m24*</t>
  </si>
  <si>
    <t>5m96*</t>
  </si>
  <si>
    <t>田家　陸斗*</t>
    <phoneticPr fontId="18"/>
  </si>
  <si>
    <t>5m73*</t>
  </si>
  <si>
    <t>5m56*</t>
  </si>
  <si>
    <t>5m54*</t>
  </si>
  <si>
    <t>5m52*</t>
  </si>
  <si>
    <t>5m43*</t>
  </si>
  <si>
    <t>5m38*</t>
  </si>
  <si>
    <t>5m35*</t>
  </si>
  <si>
    <t>4m42*</t>
  </si>
  <si>
    <t>13ｍ09</t>
  </si>
  <si>
    <t>三段跳*</t>
  </si>
  <si>
    <t>12ｍ93</t>
  </si>
  <si>
    <t>砲丸投*</t>
  </si>
  <si>
    <t>5.000kg*</t>
  </si>
  <si>
    <t>9m58*</t>
  </si>
  <si>
    <t>政所　絢地*</t>
  </si>
  <si>
    <t>ﾏﾝﾄﾞｺﾛ ｹﾝｼﾞ*</t>
  </si>
  <si>
    <t>9m57*</t>
    <phoneticPr fontId="18"/>
  </si>
  <si>
    <t>7m92*</t>
  </si>
  <si>
    <t>7m06*</t>
  </si>
  <si>
    <t>6m90*</t>
  </si>
  <si>
    <t>6m62*</t>
  </si>
  <si>
    <t>6m28*</t>
  </si>
  <si>
    <t>宮内　望亜*</t>
  </si>
  <si>
    <t>ﾐﾔｳﾁ ﾉｱ*</t>
  </si>
  <si>
    <t>5m47*</t>
  </si>
  <si>
    <t>5m00*</t>
  </si>
  <si>
    <t>4m57*</t>
  </si>
  <si>
    <t>14ｍ69</t>
  </si>
  <si>
    <t>4.000kg*</t>
  </si>
  <si>
    <t>8m96*</t>
  </si>
  <si>
    <t>7m13*</t>
  </si>
  <si>
    <t>円盤投*</t>
  </si>
  <si>
    <t>1.500kg*</t>
  </si>
  <si>
    <t>23m65*</t>
  </si>
  <si>
    <t>19m54*</t>
  </si>
  <si>
    <t>18m36*</t>
  </si>
  <si>
    <t>14m81*</t>
  </si>
  <si>
    <t>10m44*</t>
  </si>
  <si>
    <t>ジャベリックスロｰ*</t>
  </si>
  <si>
    <t>44m70*</t>
  </si>
  <si>
    <t>40m92*</t>
  </si>
  <si>
    <t>33m93*</t>
  </si>
  <si>
    <t>32m53*</t>
  </si>
  <si>
    <t>30m73*</t>
  </si>
  <si>
    <t>30m55*</t>
  </si>
  <si>
    <t>27m25*</t>
  </si>
  <si>
    <t>25m63*</t>
  </si>
  <si>
    <t>25m32*</t>
  </si>
  <si>
    <t>24m85*</t>
  </si>
  <si>
    <t>7m22*</t>
  </si>
  <si>
    <t>南幌*</t>
  </si>
  <si>
    <t>4m93*</t>
  </si>
  <si>
    <t>4m55*</t>
  </si>
  <si>
    <t>4m36*</t>
  </si>
  <si>
    <t>4m29*</t>
  </si>
  <si>
    <t>4m25*</t>
  </si>
  <si>
    <t>2.721kg*</t>
  </si>
  <si>
    <t>ﾐｽﾞｶﾐ ｱﾔﾈ*</t>
  </si>
  <si>
    <t>8m75*</t>
  </si>
  <si>
    <t>8m74*</t>
  </si>
  <si>
    <t>8m29*</t>
  </si>
  <si>
    <t>7m86*</t>
  </si>
  <si>
    <t>7m36*</t>
  </si>
  <si>
    <t>7m19*</t>
  </si>
  <si>
    <t>7m18*</t>
  </si>
  <si>
    <t>12m81*</t>
  </si>
  <si>
    <t>1.000kg*</t>
  </si>
  <si>
    <t>22m21*</t>
  </si>
  <si>
    <t>20m15*</t>
  </si>
  <si>
    <t>18m70*</t>
  </si>
  <si>
    <t>16m94*</t>
  </si>
  <si>
    <t>16m87*</t>
  </si>
  <si>
    <t>35ｍ16</t>
    <phoneticPr fontId="18"/>
  </si>
  <si>
    <t>31m75*</t>
  </si>
  <si>
    <t>31m45*</t>
  </si>
  <si>
    <t>28m86*</t>
  </si>
  <si>
    <t>23m55*</t>
  </si>
  <si>
    <t>20m95*</t>
  </si>
  <si>
    <t>18m54*</t>
  </si>
  <si>
    <t> 7ｍ46</t>
    <phoneticPr fontId="18"/>
  </si>
  <si>
    <t>林　　優弥*</t>
  </si>
  <si>
    <t>ﾊﾔｼ ﾕｳﾔ*</t>
  </si>
  <si>
    <t>6m51*</t>
  </si>
  <si>
    <t>6m18*</t>
  </si>
  <si>
    <t>5m88*</t>
  </si>
  <si>
    <t>5m70*</t>
  </si>
  <si>
    <t>佐々木　奎弥*</t>
    <phoneticPr fontId="18"/>
  </si>
  <si>
    <t>川岸　胤輝*</t>
  </si>
  <si>
    <t>4m81*</t>
  </si>
  <si>
    <t>4m67*</t>
  </si>
  <si>
    <t>4m47*</t>
  </si>
  <si>
    <t>ﾀﾀﾞ  ﾕｳｻｸ*</t>
  </si>
  <si>
    <t>ｻｸｲ  ﾊｸﾄ*</t>
  </si>
  <si>
    <t>12m06*</t>
  </si>
  <si>
    <t>ﾔﾏﾓﾄ  ﾀﾞｲﾁ*</t>
  </si>
  <si>
    <t>11m89*</t>
  </si>
  <si>
    <t>11m64*</t>
  </si>
  <si>
    <t>11m39*</t>
  </si>
  <si>
    <t>11m19*</t>
  </si>
  <si>
    <t>10m43*</t>
  </si>
  <si>
    <t>10m74*</t>
  </si>
  <si>
    <t>ﾌｼﾞﾔﾅｷﾞ  ｲﾁｺﾞ*</t>
  </si>
  <si>
    <t>藤柳　一護*</t>
  </si>
  <si>
    <t>6.000kg*</t>
  </si>
  <si>
    <t>ｳﾀｶﾞﾜ ｲﾂｷ*</t>
  </si>
  <si>
    <t>宇田川　樹*</t>
  </si>
  <si>
    <t>ｽｶﾞﾜﾗ ﾊﾔﾄ*</t>
  </si>
  <si>
    <t>菅原　颯人*</t>
  </si>
  <si>
    <t>ｲｼｶﾜ ﾌｳﾀ*</t>
  </si>
  <si>
    <t>石川　楓汰*</t>
  </si>
  <si>
    <t>8m26*</t>
  </si>
  <si>
    <t>8m39*</t>
  </si>
  <si>
    <t>8m91*</t>
  </si>
  <si>
    <t>8m92*</t>
  </si>
  <si>
    <t>ﾌｼﾞﾑﾗ  ｲｯｾｲ*</t>
  </si>
  <si>
    <t>9m01*</t>
  </si>
  <si>
    <t>9m18*</t>
  </si>
  <si>
    <t>ｻﾄｳ ﾊﾔﾄ*</t>
  </si>
  <si>
    <t>9m55*</t>
  </si>
  <si>
    <t>9m63*</t>
  </si>
  <si>
    <t>9m74*</t>
  </si>
  <si>
    <t>ITO　Ryuto*</t>
  </si>
  <si>
    <t>1.750kg*</t>
  </si>
  <si>
    <t>ﾌｼﾞﾔﾅｷﾞ ｲﾁｺﾞ*</t>
  </si>
  <si>
    <t>33m54*</t>
  </si>
  <si>
    <t>32m54*</t>
  </si>
  <si>
    <t>31m82*</t>
  </si>
  <si>
    <t>31m28*</t>
  </si>
  <si>
    <t>28m75*</t>
  </si>
  <si>
    <t>KAWAGISHI　Kazuki*</t>
  </si>
  <si>
    <t>28m11*</t>
  </si>
  <si>
    <t>27m39*</t>
  </si>
  <si>
    <t>23m99*</t>
  </si>
  <si>
    <t>HIURA　Hidetora*</t>
  </si>
  <si>
    <t>23m97*</t>
  </si>
  <si>
    <t>ハンマー投*</t>
  </si>
  <si>
    <t>45m41*</t>
  </si>
  <si>
    <t>44m32*</t>
  </si>
  <si>
    <t>ｲﾁｶﾜ  ﾎﾀｶ*</t>
  </si>
  <si>
    <t>36m47*</t>
  </si>
  <si>
    <t>30m49*</t>
  </si>
  <si>
    <t>23m85*</t>
  </si>
  <si>
    <t>21m66*</t>
  </si>
  <si>
    <t>やり投*</t>
  </si>
  <si>
    <t>800g*</t>
  </si>
  <si>
    <t>NAKAJIMA　Riku*</t>
  </si>
  <si>
    <t>52m93*</t>
  </si>
  <si>
    <t>46m68*</t>
  </si>
  <si>
    <t>45m24*</t>
  </si>
  <si>
    <t>林　　大輝*</t>
    <phoneticPr fontId="18"/>
  </si>
  <si>
    <t>ﾊﾔｼ タイキ*</t>
  </si>
  <si>
    <t>44m60*</t>
  </si>
  <si>
    <t>林　　優弥*</t>
    <phoneticPr fontId="18"/>
  </si>
  <si>
    <t>40m96*</t>
  </si>
  <si>
    <t>ｽｽﾞｷ ｹｲﾄ*</t>
    <phoneticPr fontId="18"/>
  </si>
  <si>
    <t>40m18*</t>
  </si>
  <si>
    <t>39m02*</t>
  </si>
  <si>
    <t>38m31*</t>
  </si>
  <si>
    <t>37m90*</t>
  </si>
  <si>
    <t>4m86*</t>
  </si>
  <si>
    <t>4m56*</t>
  </si>
  <si>
    <t>4m49*</t>
  </si>
  <si>
    <t>4m44*</t>
  </si>
  <si>
    <t>4m37*</t>
  </si>
  <si>
    <t>11ｍ18</t>
    <phoneticPr fontId="18"/>
  </si>
  <si>
    <t>9m61*</t>
  </si>
  <si>
    <t>9m60*</t>
  </si>
  <si>
    <t>9m35*</t>
  </si>
  <si>
    <t>8m81*</t>
  </si>
  <si>
    <t>11ｍ06</t>
    <phoneticPr fontId="18"/>
  </si>
  <si>
    <t>杉野　杏奈*</t>
  </si>
  <si>
    <t>ｽｷﾞﾉ ｱﾝﾅ*</t>
  </si>
  <si>
    <t>9m23*</t>
  </si>
  <si>
    <t>8m53*</t>
  </si>
  <si>
    <t>8m01*</t>
  </si>
  <si>
    <t>7m16*</t>
  </si>
  <si>
    <t>ｺﾀﾞﾏ ﾙﾅ*</t>
  </si>
  <si>
    <t>6m21*</t>
  </si>
  <si>
    <t>6m16*</t>
  </si>
  <si>
    <t>ﾐｳﾗ ﾈﾈ*</t>
  </si>
  <si>
    <t>ｺﾀｹ ｷｮｳｶ*</t>
  </si>
  <si>
    <t>36m11*</t>
  </si>
  <si>
    <t>28m93*</t>
  </si>
  <si>
    <t>27m83*</t>
  </si>
  <si>
    <t>27m21*</t>
  </si>
  <si>
    <t>25m59*</t>
  </si>
  <si>
    <t>21m18*</t>
  </si>
  <si>
    <t>ｽｶﾞﾜﾗ ｺﾊﾈ*</t>
  </si>
  <si>
    <t>20m84*</t>
  </si>
  <si>
    <t>19m91*</t>
  </si>
  <si>
    <t>兒玉  瑠奈*</t>
  </si>
  <si>
    <t>三浦　寧音*</t>
  </si>
  <si>
    <t>35m22</t>
    <phoneticPr fontId="18"/>
  </si>
  <si>
    <t>ｼﾊﾞﾀ ﾊﾂﾞｷ*</t>
  </si>
  <si>
    <t>31m18*</t>
  </si>
  <si>
    <t>26m91*</t>
  </si>
  <si>
    <t>26m74*</t>
  </si>
  <si>
    <t>14m24*</t>
  </si>
  <si>
    <t>11m63*</t>
  </si>
  <si>
    <t>600g*</t>
  </si>
  <si>
    <t>ﾖｼﾀﾞ  ﾜｶﾅ*</t>
  </si>
  <si>
    <t>37m82*</t>
  </si>
  <si>
    <t>34m78*</t>
  </si>
  <si>
    <t>34m03*</t>
  </si>
  <si>
    <t>23m77*</t>
  </si>
  <si>
    <t>20m83*</t>
  </si>
  <si>
    <t>17m86*</t>
  </si>
  <si>
    <t> 7ｍ74</t>
    <phoneticPr fontId="18"/>
  </si>
  <si>
    <t>ｲﾜﾀ ﾏﾅﾌﾞ*</t>
  </si>
  <si>
    <t>5m87*</t>
  </si>
  <si>
    <t>13ｍ64</t>
    <phoneticPr fontId="18"/>
  </si>
  <si>
    <t>8m78*</t>
  </si>
  <si>
    <t>8m11*</t>
  </si>
  <si>
    <t>20m22*</t>
  </si>
  <si>
    <t>ﾌｼﾞﾓﾘ ﾄｼｷ*</t>
  </si>
  <si>
    <t>48m09*</t>
  </si>
  <si>
    <t>38m58*</t>
  </si>
  <si>
    <t>28m00*</t>
  </si>
  <si>
    <t>ﾔﾏﾓﾄ ﾐｵ*</t>
  </si>
  <si>
    <t>ﾋﾗｶﾜ ﾅﾂｷ*</t>
  </si>
  <si>
    <t>34m80*</t>
  </si>
  <si>
    <t>榎・武田・三村・香田</t>
    <phoneticPr fontId="18"/>
  </si>
  <si>
    <t>順位</t>
    <rPh sb="0" eb="2">
      <t>ジュンイ</t>
    </rPh>
    <phoneticPr fontId="18"/>
  </si>
  <si>
    <t>2*</t>
    <phoneticPr fontId="18"/>
  </si>
  <si>
    <t>赤沼　志龍*</t>
    <phoneticPr fontId="18"/>
  </si>
  <si>
    <t>49.93*</t>
    <phoneticPr fontId="18"/>
  </si>
  <si>
    <t>07.08*</t>
    <phoneticPr fontId="18"/>
  </si>
  <si>
    <t>300m*</t>
    <phoneticPr fontId="18"/>
  </si>
  <si>
    <t>08.13*</t>
    <phoneticPr fontId="18"/>
  </si>
  <si>
    <t>34.12*</t>
    <phoneticPr fontId="18"/>
  </si>
  <si>
    <t>半田　拓也*</t>
    <phoneticPr fontId="18"/>
  </si>
  <si>
    <t>大佐賀　祥*</t>
    <phoneticPr fontId="18"/>
  </si>
  <si>
    <t>富岡　翔*</t>
    <phoneticPr fontId="18"/>
  </si>
  <si>
    <t>髙橋　宜大*</t>
    <phoneticPr fontId="18"/>
  </si>
  <si>
    <t>千石　匠*</t>
    <phoneticPr fontId="18"/>
  </si>
  <si>
    <t>深澤　知貴*</t>
    <phoneticPr fontId="18"/>
  </si>
  <si>
    <t>五十嵐　友基*</t>
    <phoneticPr fontId="18"/>
  </si>
  <si>
    <t>2:00.61*</t>
    <phoneticPr fontId="18"/>
  </si>
  <si>
    <t>06.10*</t>
    <phoneticPr fontId="18"/>
  </si>
  <si>
    <t>江原　琢人*</t>
    <phoneticPr fontId="18"/>
  </si>
  <si>
    <t>4:41.89*</t>
    <phoneticPr fontId="18"/>
  </si>
  <si>
    <t>25:09.00*</t>
    <phoneticPr fontId="18"/>
  </si>
  <si>
    <t>09.10*</t>
    <phoneticPr fontId="18"/>
  </si>
  <si>
    <t>03.19*</t>
    <phoneticPr fontId="18"/>
  </si>
  <si>
    <t>マラソン*</t>
    <phoneticPr fontId="18"/>
  </si>
  <si>
    <t>山内　一摩*</t>
    <phoneticPr fontId="18"/>
  </si>
  <si>
    <t>2:01.58*</t>
    <phoneticPr fontId="18"/>
  </si>
  <si>
    <t>05.04*</t>
    <phoneticPr fontId="18"/>
  </si>
  <si>
    <t>09.23*</t>
    <phoneticPr fontId="18"/>
  </si>
  <si>
    <t>15:56.46*</t>
    <phoneticPr fontId="18"/>
  </si>
  <si>
    <t>10.28*</t>
    <phoneticPr fontId="18"/>
  </si>
  <si>
    <t>榎　正人*</t>
    <phoneticPr fontId="18"/>
  </si>
  <si>
    <t>9:54.49*</t>
    <phoneticPr fontId="18"/>
  </si>
  <si>
    <t>06.11*</t>
    <phoneticPr fontId="18"/>
  </si>
  <si>
    <t>09.09*</t>
    <phoneticPr fontId="18"/>
  </si>
  <si>
    <t>三村　淳*</t>
    <phoneticPr fontId="18"/>
  </si>
  <si>
    <t>香田　悠渡*</t>
    <phoneticPr fontId="18"/>
  </si>
  <si>
    <t>小林　尚生*</t>
    <phoneticPr fontId="18"/>
  </si>
  <si>
    <t>山崎　達也*</t>
    <phoneticPr fontId="18"/>
  </si>
  <si>
    <t>12.03*</t>
    <phoneticPr fontId="18"/>
  </si>
  <si>
    <t>+1.2*</t>
    <phoneticPr fontId="18"/>
  </si>
  <si>
    <t>09.24*</t>
    <phoneticPr fontId="18"/>
  </si>
  <si>
    <t>1:00.35*</t>
    <phoneticPr fontId="18"/>
  </si>
  <si>
    <t>09.22*</t>
    <phoneticPr fontId="18"/>
  </si>
  <si>
    <t>1m４0*</t>
    <phoneticPr fontId="18"/>
  </si>
  <si>
    <t>4m18*</t>
    <phoneticPr fontId="18"/>
  </si>
  <si>
    <t>+1.0*</t>
    <phoneticPr fontId="18"/>
  </si>
  <si>
    <t>10m60*</t>
    <phoneticPr fontId="18"/>
  </si>
  <si>
    <t>ハンマー投げ</t>
    <rPh sb="4" eb="5">
      <t>ナ</t>
    </rPh>
    <phoneticPr fontId="18"/>
  </si>
  <si>
    <t>04.30*</t>
    <phoneticPr fontId="18"/>
  </si>
  <si>
    <t>44m86*</t>
    <phoneticPr fontId="18"/>
  </si>
  <si>
    <t>谷本　幸治*</t>
    <phoneticPr fontId="18"/>
  </si>
  <si>
    <t>43m52*</t>
    <phoneticPr fontId="18"/>
  </si>
  <si>
    <t>06.23*</t>
    <phoneticPr fontId="18"/>
  </si>
  <si>
    <t>第73回全十勝選手権*</t>
    <phoneticPr fontId="18"/>
  </si>
  <si>
    <t>帯広*</t>
    <rPh sb="0" eb="2">
      <t>オビヒロ</t>
    </rPh>
    <phoneticPr fontId="18"/>
  </si>
  <si>
    <t>藤森　敬貴*</t>
    <phoneticPr fontId="18"/>
  </si>
  <si>
    <t>岩田　学*</t>
    <phoneticPr fontId="18"/>
  </si>
  <si>
    <t>福井　啓太*</t>
    <phoneticPr fontId="18"/>
  </si>
  <si>
    <t>第52回北海道学生選手権*</t>
    <phoneticPr fontId="18"/>
  </si>
  <si>
    <t>31m76*</t>
    <phoneticPr fontId="18"/>
  </si>
  <si>
    <t>石田　勝*</t>
    <phoneticPr fontId="18"/>
  </si>
  <si>
    <t>朱田　透基*</t>
    <phoneticPr fontId="18"/>
  </si>
  <si>
    <t>駒形　昂俊*</t>
    <phoneticPr fontId="18"/>
  </si>
  <si>
    <t>飛塚　祐輝*</t>
    <phoneticPr fontId="18"/>
  </si>
  <si>
    <t>清水　保次郎*</t>
    <phoneticPr fontId="18"/>
  </si>
  <si>
    <t>鈴木　彩恵*</t>
    <phoneticPr fontId="18"/>
  </si>
  <si>
    <t>400m*</t>
    <phoneticPr fontId="18"/>
  </si>
  <si>
    <t>1:02.91*</t>
    <phoneticPr fontId="18"/>
  </si>
  <si>
    <t>*</t>
    <phoneticPr fontId="18"/>
  </si>
  <si>
    <t>800m*</t>
    <phoneticPr fontId="18"/>
  </si>
  <si>
    <t>2:35.42*</t>
    <phoneticPr fontId="18"/>
  </si>
  <si>
    <t>100mH*</t>
    <phoneticPr fontId="18"/>
  </si>
  <si>
    <t>16.17*</t>
    <phoneticPr fontId="18"/>
  </si>
  <si>
    <t>+1.1*</t>
    <phoneticPr fontId="18"/>
  </si>
  <si>
    <t>400mH*</t>
    <phoneticPr fontId="18"/>
  </si>
  <si>
    <t>05.28*</t>
    <phoneticPr fontId="18"/>
  </si>
  <si>
    <t>第75回北海道学生対校選手権*</t>
    <phoneticPr fontId="18"/>
  </si>
  <si>
    <t>1:05.05*</t>
    <phoneticPr fontId="18"/>
  </si>
  <si>
    <t>1m30*</t>
    <phoneticPr fontId="18"/>
  </si>
  <si>
    <t>4m51*</t>
    <phoneticPr fontId="18"/>
  </si>
  <si>
    <t>砲丸投*</t>
    <rPh sb="0" eb="2">
      <t>ホウガン</t>
    </rPh>
    <phoneticPr fontId="18"/>
  </si>
  <si>
    <t>4.000Kg</t>
    <phoneticPr fontId="18"/>
  </si>
  <si>
    <t>6m84*</t>
    <phoneticPr fontId="18"/>
  </si>
  <si>
    <t>600g</t>
    <phoneticPr fontId="18"/>
  </si>
  <si>
    <t>17m58*</t>
    <phoneticPr fontId="18"/>
  </si>
  <si>
    <t>七種競技*</t>
    <rPh sb="0" eb="1">
      <t>ナナ</t>
    </rPh>
    <rPh sb="1" eb="2">
      <t>シュ</t>
    </rPh>
    <rPh sb="2" eb="4">
      <t>キョウギ</t>
    </rPh>
    <phoneticPr fontId="18"/>
  </si>
  <si>
    <t>橋本　未来*</t>
    <phoneticPr fontId="18"/>
  </si>
  <si>
    <t>26:26.11*</t>
    <phoneticPr fontId="18"/>
  </si>
  <si>
    <t>10000mW*</t>
    <phoneticPr fontId="18"/>
  </si>
  <si>
    <t>56:14.61*</t>
    <phoneticPr fontId="18"/>
  </si>
  <si>
    <t>宮本　希梨花*</t>
    <phoneticPr fontId="18"/>
  </si>
  <si>
    <t>山元　澪*</t>
    <phoneticPr fontId="18"/>
  </si>
  <si>
    <t>30m83*</t>
    <phoneticPr fontId="18"/>
  </si>
  <si>
    <t>1.000kg</t>
    <phoneticPr fontId="18"/>
  </si>
  <si>
    <t>ハンマー投げ*</t>
    <rPh sb="4" eb="5">
      <t>ナ</t>
    </rPh>
    <phoneticPr fontId="18"/>
  </si>
  <si>
    <t>4.000kg</t>
    <phoneticPr fontId="18"/>
  </si>
  <si>
    <t>22m65*</t>
    <phoneticPr fontId="18"/>
  </si>
  <si>
    <t>7m10*</t>
    <phoneticPr fontId="18"/>
  </si>
  <si>
    <t>中村　陽*</t>
    <phoneticPr fontId="18"/>
  </si>
  <si>
    <t>-1.4*</t>
    <phoneticPr fontId="18"/>
  </si>
  <si>
    <t>08.12*</t>
    <phoneticPr fontId="18"/>
  </si>
  <si>
    <t>12.84*</t>
    <phoneticPr fontId="18"/>
  </si>
  <si>
    <t>05.27*</t>
    <phoneticPr fontId="18"/>
  </si>
  <si>
    <t>32m47*</t>
    <phoneticPr fontId="18"/>
  </si>
  <si>
    <t>伊藤　拓夢*</t>
    <phoneticPr fontId="18"/>
  </si>
  <si>
    <t>札幌大学*</t>
    <phoneticPr fontId="18"/>
  </si>
  <si>
    <t>+0.1*</t>
    <phoneticPr fontId="18"/>
  </si>
  <si>
    <t>ｲﾄｳ ﾀｸﾑ*</t>
  </si>
  <si>
    <t>23.82*</t>
    <phoneticPr fontId="18"/>
  </si>
  <si>
    <t>04.29*</t>
    <phoneticPr fontId="18"/>
  </si>
  <si>
    <t>+2.0*</t>
    <phoneticPr fontId="18"/>
  </si>
  <si>
    <t>53.60*</t>
    <phoneticPr fontId="18"/>
  </si>
  <si>
    <t>08.11*</t>
    <phoneticPr fontId="18"/>
  </si>
  <si>
    <t>2:20.69*</t>
    <phoneticPr fontId="18"/>
  </si>
  <si>
    <t>第45回北日本学生対抗選手権*</t>
    <phoneticPr fontId="18"/>
  </si>
  <si>
    <t>奥谷　涼*</t>
    <phoneticPr fontId="18"/>
  </si>
  <si>
    <t>+1.9*</t>
    <phoneticPr fontId="18"/>
  </si>
  <si>
    <t>6m42*</t>
    <phoneticPr fontId="18"/>
  </si>
  <si>
    <t>黒田　太洋*</t>
    <phoneticPr fontId="18"/>
  </si>
  <si>
    <t>ｸﾛﾀﾞ ﾀｲﾖｳ*</t>
    <phoneticPr fontId="18"/>
  </si>
  <si>
    <t>専修大*</t>
    <phoneticPr fontId="18"/>
  </si>
  <si>
    <t>ﾊｰﾌマラソン*</t>
    <phoneticPr fontId="18"/>
  </si>
  <si>
    <t>03.12*</t>
    <phoneticPr fontId="18"/>
  </si>
  <si>
    <t>03.26*</t>
    <phoneticPr fontId="18"/>
  </si>
  <si>
    <t>14:53.94*</t>
    <phoneticPr fontId="18"/>
  </si>
  <si>
    <t>第303回日本体育大学長距離競技会*</t>
    <phoneticPr fontId="18"/>
  </si>
  <si>
    <t>神奈川＊</t>
    <rPh sb="0" eb="3">
      <t>カナガワ</t>
    </rPh>
    <phoneticPr fontId="18"/>
  </si>
  <si>
    <t>02.12*</t>
    <phoneticPr fontId="18"/>
  </si>
  <si>
    <t>1.16.16.*</t>
    <phoneticPr fontId="18"/>
  </si>
  <si>
    <t>1.08.24.*</t>
    <phoneticPr fontId="18"/>
  </si>
  <si>
    <t>3.04.13.*</t>
    <phoneticPr fontId="18"/>
  </si>
  <si>
    <t>三段跳*</t>
    <rPh sb="0" eb="2">
      <t>サンダン</t>
    </rPh>
    <phoneticPr fontId="18"/>
  </si>
  <si>
    <t>07.01*</t>
    <phoneticPr fontId="18"/>
  </si>
  <si>
    <t>山口　晴太*</t>
    <phoneticPr fontId="18"/>
  </si>
  <si>
    <t>12m22*</t>
    <phoneticPr fontId="18"/>
  </si>
  <si>
    <t>1*</t>
    <phoneticPr fontId="18"/>
  </si>
  <si>
    <t>室工大*</t>
    <phoneticPr fontId="18"/>
  </si>
  <si>
    <t>苫小牧記録会　第2戦*</t>
    <phoneticPr fontId="18"/>
  </si>
  <si>
    <t>1m88*</t>
    <phoneticPr fontId="18"/>
  </si>
  <si>
    <t>松本　泰征*</t>
    <phoneticPr fontId="18"/>
  </si>
  <si>
    <t>ﾏﾂﾓﾄ ﾀｲｾｲﾞ*</t>
    <phoneticPr fontId="18"/>
  </si>
  <si>
    <t>弘前大*</t>
    <phoneticPr fontId="18"/>
  </si>
  <si>
    <t>05.05*</t>
    <phoneticPr fontId="18"/>
  </si>
  <si>
    <t>第49回青森県春季選手権 *</t>
    <phoneticPr fontId="18"/>
  </si>
  <si>
    <t>青森*</t>
    <rPh sb="0" eb="2">
      <t>アオモリ</t>
    </rPh>
    <phoneticPr fontId="18"/>
  </si>
  <si>
    <t>田野　朝陽*</t>
    <phoneticPr fontId="18"/>
  </si>
  <si>
    <t>札幌学院大*</t>
    <phoneticPr fontId="18"/>
  </si>
  <si>
    <t>3000mＳＣ*</t>
    <phoneticPr fontId="18"/>
  </si>
  <si>
    <t>9:44.57*</t>
    <phoneticPr fontId="18"/>
  </si>
  <si>
    <t>3000mSC*</t>
    <phoneticPr fontId="18"/>
  </si>
  <si>
    <t>杉本　麗奈*</t>
    <phoneticPr fontId="18"/>
  </si>
  <si>
    <t>11:23.38*</t>
    <phoneticPr fontId="18"/>
  </si>
  <si>
    <t>宮城*</t>
    <rPh sb="0" eb="2">
      <t>ミヤギ</t>
    </rPh>
    <phoneticPr fontId="18"/>
  </si>
  <si>
    <t>76.2cm</t>
    <phoneticPr fontId="18"/>
  </si>
  <si>
    <t>吉田　捺希*</t>
    <phoneticPr fontId="18"/>
  </si>
  <si>
    <t>56.20*</t>
    <phoneticPr fontId="18"/>
  </si>
  <si>
    <t>08.10*</t>
    <phoneticPr fontId="18"/>
  </si>
  <si>
    <t>24.66*</t>
    <phoneticPr fontId="18"/>
  </si>
  <si>
    <t>10.14*</t>
    <phoneticPr fontId="18"/>
  </si>
  <si>
    <t>11.83*</t>
    <phoneticPr fontId="18"/>
  </si>
  <si>
    <t>ﾖｼﾀﾞ ﾅﾂｷ*</t>
  </si>
  <si>
    <t>上田　伊織*</t>
    <phoneticPr fontId="18"/>
  </si>
  <si>
    <t>10:20.18*</t>
    <phoneticPr fontId="18"/>
  </si>
  <si>
    <t>91.4cm*</t>
    <phoneticPr fontId="18"/>
  </si>
  <si>
    <t>9:19.81*</t>
    <phoneticPr fontId="18"/>
  </si>
  <si>
    <t>10.18*</t>
    <phoneticPr fontId="18"/>
  </si>
  <si>
    <t>17:18.49*</t>
    <phoneticPr fontId="18"/>
  </si>
  <si>
    <t>5000m*</t>
    <phoneticPr fontId="18"/>
  </si>
  <si>
    <t>松原　琴音*</t>
    <phoneticPr fontId="18"/>
  </si>
  <si>
    <t>東海大北海道*</t>
    <phoneticPr fontId="18"/>
  </si>
  <si>
    <t>1m55*</t>
    <phoneticPr fontId="18"/>
  </si>
  <si>
    <t>栗林　結衣*</t>
    <phoneticPr fontId="18"/>
  </si>
  <si>
    <t>北翔大*</t>
    <phoneticPr fontId="18"/>
  </si>
  <si>
    <t>07.03*</t>
    <phoneticPr fontId="18"/>
  </si>
  <si>
    <t>第44回北日本学生対校選手権*</t>
    <phoneticPr fontId="18"/>
  </si>
  <si>
    <t>平川　菜月*</t>
    <phoneticPr fontId="18"/>
  </si>
  <si>
    <t>28m58*</t>
    <phoneticPr fontId="18"/>
  </si>
  <si>
    <t>順位</t>
    <rPh sb="0" eb="1">
      <t>ジュン</t>
    </rPh>
    <rPh sb="1" eb="2">
      <t>イ</t>
    </rPh>
    <phoneticPr fontId="18"/>
  </si>
  <si>
    <t>小西　耕生*</t>
    <phoneticPr fontId="18"/>
  </si>
  <si>
    <t>滝川市役所*</t>
    <phoneticPr fontId="18"/>
  </si>
  <si>
    <t>05.07*</t>
    <phoneticPr fontId="18"/>
  </si>
  <si>
    <t>第33回道北春季選手権*</t>
    <phoneticPr fontId="18"/>
  </si>
  <si>
    <t>14:46.62*</t>
    <phoneticPr fontId="18"/>
  </si>
  <si>
    <t>07.16*</t>
    <phoneticPr fontId="18"/>
  </si>
  <si>
    <t>第96回北海道選手権*</t>
    <phoneticPr fontId="18"/>
  </si>
  <si>
    <t>10000m*</t>
    <phoneticPr fontId="18"/>
  </si>
  <si>
    <t>30:43.84*</t>
    <phoneticPr fontId="18"/>
  </si>
  <si>
    <t>07.15*</t>
    <phoneticPr fontId="18"/>
  </si>
  <si>
    <t>1.07.25.*</t>
    <phoneticPr fontId="18"/>
  </si>
  <si>
    <t>10.29*</t>
    <phoneticPr fontId="18"/>
  </si>
  <si>
    <t>フードバレーとかちマラソン*</t>
    <phoneticPr fontId="18"/>
  </si>
  <si>
    <t>木村　直也*</t>
    <phoneticPr fontId="18"/>
  </si>
  <si>
    <t>1.10.31.*</t>
    <phoneticPr fontId="18"/>
  </si>
  <si>
    <t>ｼﾐｽﾞ ﾔｽｼﾞﾛｳ*</t>
    <phoneticPr fontId="18"/>
  </si>
  <si>
    <t>2m50*</t>
    <phoneticPr fontId="18"/>
  </si>
  <si>
    <t>東海林　侑久*</t>
    <phoneticPr fontId="18"/>
  </si>
  <si>
    <t>10.88*</t>
    <phoneticPr fontId="18"/>
  </si>
  <si>
    <t>+1.2</t>
    <phoneticPr fontId="18"/>
  </si>
  <si>
    <t>06.16*</t>
    <phoneticPr fontId="18"/>
  </si>
  <si>
    <t>21.82*</t>
    <phoneticPr fontId="18"/>
  </si>
  <si>
    <t>-0.7*</t>
    <phoneticPr fontId="18"/>
  </si>
  <si>
    <t>49.44*</t>
    <phoneticPr fontId="18"/>
  </si>
  <si>
    <t>古野　響*</t>
    <phoneticPr fontId="18"/>
  </si>
  <si>
    <t>22.62*</t>
    <phoneticPr fontId="18"/>
  </si>
  <si>
    <t>-0.5*</t>
    <phoneticPr fontId="18"/>
  </si>
  <si>
    <t>山田　真白*</t>
    <phoneticPr fontId="18"/>
  </si>
  <si>
    <t>23.12*</t>
    <phoneticPr fontId="18"/>
  </si>
  <si>
    <t>09.30*</t>
    <phoneticPr fontId="18"/>
  </si>
  <si>
    <t>細川　優太*</t>
    <phoneticPr fontId="18"/>
  </si>
  <si>
    <t>八種競技*</t>
    <phoneticPr fontId="18"/>
  </si>
  <si>
    <t>4547*</t>
    <phoneticPr fontId="18"/>
  </si>
  <si>
    <t>51.76*</t>
    <phoneticPr fontId="18"/>
  </si>
  <si>
    <t>08.06*</t>
    <phoneticPr fontId="18"/>
  </si>
  <si>
    <t>37m43*</t>
    <phoneticPr fontId="18"/>
  </si>
  <si>
    <t>08.03*</t>
    <phoneticPr fontId="18"/>
  </si>
  <si>
    <t>山崎　煌丞*</t>
    <phoneticPr fontId="18"/>
  </si>
  <si>
    <t>15.69*</t>
    <phoneticPr fontId="18"/>
  </si>
  <si>
    <t>10.15*</t>
    <phoneticPr fontId="18"/>
  </si>
  <si>
    <t>+0.4*</t>
    <phoneticPr fontId="18"/>
  </si>
  <si>
    <t>オホーツク陸協混成競技記録会*</t>
    <phoneticPr fontId="18"/>
  </si>
  <si>
    <t>1m65*</t>
    <phoneticPr fontId="18"/>
  </si>
  <si>
    <t>5m80*</t>
    <phoneticPr fontId="18"/>
  </si>
  <si>
    <t>小島　佑月*</t>
    <phoneticPr fontId="18"/>
  </si>
  <si>
    <t>11.35*</t>
    <phoneticPr fontId="18"/>
  </si>
  <si>
    <t>5m73*</t>
    <phoneticPr fontId="18"/>
  </si>
  <si>
    <t>6m47*</t>
    <phoneticPr fontId="18"/>
  </si>
  <si>
    <t>5m84*</t>
    <phoneticPr fontId="18"/>
  </si>
  <si>
    <t>3757*</t>
    <phoneticPr fontId="18"/>
  </si>
  <si>
    <t>05.17*</t>
    <phoneticPr fontId="18"/>
  </si>
  <si>
    <t>23.70*</t>
    <phoneticPr fontId="18"/>
  </si>
  <si>
    <t>51.75*</t>
    <phoneticPr fontId="18"/>
  </si>
  <si>
    <t>+0.7*</t>
    <phoneticPr fontId="18"/>
  </si>
  <si>
    <t>+1.4*</t>
    <phoneticPr fontId="18"/>
  </si>
  <si>
    <t>川上　将和*</t>
    <phoneticPr fontId="18"/>
  </si>
  <si>
    <t>鈴木　健太*</t>
    <phoneticPr fontId="18"/>
  </si>
  <si>
    <t>+1.7*</t>
    <phoneticPr fontId="18"/>
  </si>
  <si>
    <t>4:23.25*</t>
    <phoneticPr fontId="18"/>
  </si>
  <si>
    <t>06.13*</t>
    <phoneticPr fontId="18"/>
  </si>
  <si>
    <t>+0.8*</t>
    <phoneticPr fontId="18"/>
  </si>
  <si>
    <t>大西　耕平*</t>
    <phoneticPr fontId="18"/>
  </si>
  <si>
    <t>16:29.23*</t>
    <phoneticPr fontId="18"/>
  </si>
  <si>
    <t>07.02*</t>
    <phoneticPr fontId="18"/>
  </si>
  <si>
    <t>五十嵐　歩武*</t>
    <phoneticPr fontId="18"/>
  </si>
  <si>
    <t>4:15.69*</t>
    <phoneticPr fontId="18"/>
  </si>
  <si>
    <t>酒井　希望*</t>
    <phoneticPr fontId="18"/>
  </si>
  <si>
    <t>16:03.01*</t>
    <phoneticPr fontId="18"/>
  </si>
  <si>
    <t>3000m*</t>
    <phoneticPr fontId="18"/>
  </si>
  <si>
    <t>田家　侑斗*</t>
    <phoneticPr fontId="18"/>
  </si>
  <si>
    <t>渡谷　柊平*</t>
    <phoneticPr fontId="18"/>
  </si>
  <si>
    <t>16:06.23*</t>
    <phoneticPr fontId="18"/>
  </si>
  <si>
    <t>川田　遥斗*</t>
    <phoneticPr fontId="18"/>
  </si>
  <si>
    <t>10:41.01*</t>
    <phoneticPr fontId="18"/>
  </si>
  <si>
    <t>朝井　風牙*</t>
    <phoneticPr fontId="18"/>
  </si>
  <si>
    <t>33.53.29*</t>
    <phoneticPr fontId="18"/>
  </si>
  <si>
    <t>4:14.93*</t>
    <phoneticPr fontId="18"/>
  </si>
  <si>
    <t>4:30.42*</t>
    <phoneticPr fontId="18"/>
  </si>
  <si>
    <t>17:12.86*</t>
    <phoneticPr fontId="18"/>
  </si>
  <si>
    <t>10:36.41*</t>
    <phoneticPr fontId="18"/>
  </si>
  <si>
    <t>06.15*</t>
    <phoneticPr fontId="18"/>
  </si>
  <si>
    <t>佐々木　涼太*</t>
    <phoneticPr fontId="18"/>
  </si>
  <si>
    <t>32:20.60*</t>
    <phoneticPr fontId="18"/>
  </si>
  <si>
    <t>齋藤　陸穏*</t>
    <phoneticPr fontId="18"/>
  </si>
  <si>
    <t>34:20.54*</t>
    <phoneticPr fontId="18"/>
  </si>
  <si>
    <t>遠藤　翼*</t>
    <phoneticPr fontId="18"/>
  </si>
  <si>
    <t>11:22.86*</t>
    <phoneticPr fontId="18"/>
  </si>
  <si>
    <t>16:39.85*</t>
    <phoneticPr fontId="18"/>
  </si>
  <si>
    <t>16:50.55*</t>
    <phoneticPr fontId="18"/>
  </si>
  <si>
    <t>成田　駿*</t>
    <phoneticPr fontId="18"/>
  </si>
  <si>
    <t>後藤　颯太*</t>
    <phoneticPr fontId="18"/>
  </si>
  <si>
    <t>新井　夕貴*</t>
    <phoneticPr fontId="18"/>
  </si>
  <si>
    <t>平泉　葵羽*</t>
    <phoneticPr fontId="18"/>
  </si>
  <si>
    <t>3474*</t>
    <phoneticPr fontId="18"/>
  </si>
  <si>
    <t>八種競技*</t>
    <rPh sb="0" eb="2">
      <t>ハッシュ</t>
    </rPh>
    <rPh sb="2" eb="4">
      <t>キョウギ</t>
    </rPh>
    <phoneticPr fontId="18"/>
  </si>
  <si>
    <t>樋浦　秀虎*</t>
    <phoneticPr fontId="18"/>
  </si>
  <si>
    <t>奥原　颯*</t>
    <phoneticPr fontId="18"/>
  </si>
  <si>
    <t>2773*</t>
    <phoneticPr fontId="18"/>
  </si>
  <si>
    <t>05.18*</t>
    <phoneticPr fontId="18"/>
  </si>
  <si>
    <t>+0.9*</t>
    <phoneticPr fontId="18"/>
  </si>
  <si>
    <t>上村　将*</t>
    <phoneticPr fontId="18"/>
  </si>
  <si>
    <t>湯浅　柊生*</t>
    <phoneticPr fontId="18"/>
  </si>
  <si>
    <t>大野　佳矢*</t>
    <phoneticPr fontId="18"/>
  </si>
  <si>
    <t>2579*</t>
    <phoneticPr fontId="18"/>
  </si>
  <si>
    <t>本間　漣*</t>
    <phoneticPr fontId="18"/>
  </si>
  <si>
    <t>+0.6*</t>
    <phoneticPr fontId="18"/>
  </si>
  <si>
    <t>09.30*</t>
    <phoneticPr fontId="18"/>
  </si>
  <si>
    <t>林　　優弥*</t>
    <phoneticPr fontId="18"/>
  </si>
  <si>
    <t>13m18*</t>
    <phoneticPr fontId="18"/>
  </si>
  <si>
    <t>佐藤　二郎*</t>
    <phoneticPr fontId="18"/>
  </si>
  <si>
    <t>6m03*</t>
    <phoneticPr fontId="18"/>
  </si>
  <si>
    <t>+1.2*</t>
    <phoneticPr fontId="18"/>
  </si>
  <si>
    <t>09.20*</t>
    <phoneticPr fontId="18"/>
  </si>
  <si>
    <t>作井　珀砥*</t>
    <phoneticPr fontId="18"/>
  </si>
  <si>
    <t>29m44*</t>
    <phoneticPr fontId="18"/>
  </si>
  <si>
    <t>20m37*</t>
    <phoneticPr fontId="18"/>
  </si>
  <si>
    <t>山本　大地*</t>
    <phoneticPr fontId="18"/>
  </si>
  <si>
    <t>5m57*</t>
    <phoneticPr fontId="18"/>
  </si>
  <si>
    <t>09.22*</t>
    <phoneticPr fontId="18"/>
  </si>
  <si>
    <t>伊藤　琉斗*</t>
    <phoneticPr fontId="18"/>
  </si>
  <si>
    <t>高山　颯汰*</t>
    <phoneticPr fontId="18"/>
  </si>
  <si>
    <t>湯藤　憧也*</t>
    <phoneticPr fontId="18"/>
  </si>
  <si>
    <t>11.04*</t>
    <phoneticPr fontId="18"/>
  </si>
  <si>
    <t>佐藤　颯音*</t>
    <phoneticPr fontId="18"/>
  </si>
  <si>
    <t>30m52*</t>
    <phoneticPr fontId="18"/>
  </si>
  <si>
    <t>09.30*</t>
    <phoneticPr fontId="18"/>
  </si>
  <si>
    <t>藤村　一星*</t>
    <phoneticPr fontId="18"/>
  </si>
  <si>
    <t>髙橋　昂汰*</t>
    <phoneticPr fontId="18"/>
  </si>
  <si>
    <t>石川　楓汰*</t>
    <phoneticPr fontId="18"/>
  </si>
  <si>
    <t>7.260kg*</t>
    <phoneticPr fontId="18"/>
  </si>
  <si>
    <t>38.37*</t>
    <phoneticPr fontId="18"/>
  </si>
  <si>
    <t>07.16*</t>
    <phoneticPr fontId="18"/>
  </si>
  <si>
    <t>中島　理玖*</t>
    <phoneticPr fontId="18"/>
  </si>
  <si>
    <t>鈴木　圭斗*</t>
    <phoneticPr fontId="18"/>
  </si>
  <si>
    <t>市川　穂尚*</t>
    <phoneticPr fontId="18"/>
  </si>
  <si>
    <t>青山　隼也*</t>
    <phoneticPr fontId="18"/>
  </si>
  <si>
    <t>30m88*</t>
    <phoneticPr fontId="18"/>
  </si>
  <si>
    <t>川岸　胤輝*</t>
    <phoneticPr fontId="18"/>
  </si>
  <si>
    <t>斉藤　光輝*</t>
    <phoneticPr fontId="18"/>
  </si>
  <si>
    <t>岩見沢西高*</t>
    <phoneticPr fontId="18"/>
  </si>
  <si>
    <t>敦賀　心奏*</t>
    <phoneticPr fontId="18"/>
  </si>
  <si>
    <t>1:04.18*</t>
    <phoneticPr fontId="18"/>
  </si>
  <si>
    <t>宇山　歩花*</t>
    <phoneticPr fontId="18"/>
  </si>
  <si>
    <t>中山　萌梨*</t>
    <phoneticPr fontId="18"/>
  </si>
  <si>
    <t>中路　彩那*</t>
    <phoneticPr fontId="18"/>
  </si>
  <si>
    <t>一戸　夕菜*</t>
    <phoneticPr fontId="18"/>
  </si>
  <si>
    <t>天野　珠奈*</t>
    <phoneticPr fontId="18"/>
  </si>
  <si>
    <t>大浅　巴菜*</t>
    <phoneticPr fontId="18"/>
  </si>
  <si>
    <t>1:09.93*</t>
    <phoneticPr fontId="18"/>
  </si>
  <si>
    <t>増田　那夢*</t>
    <phoneticPr fontId="18"/>
  </si>
  <si>
    <t>笹原　美砂*</t>
    <phoneticPr fontId="18"/>
  </si>
  <si>
    <t>石田　虹歌*</t>
    <phoneticPr fontId="18"/>
  </si>
  <si>
    <t>福井　優里*</t>
    <phoneticPr fontId="18"/>
  </si>
  <si>
    <t>16m85*</t>
    <phoneticPr fontId="18"/>
  </si>
  <si>
    <t>2594*</t>
    <phoneticPr fontId="18"/>
  </si>
  <si>
    <t>町井　心結*</t>
    <phoneticPr fontId="18"/>
  </si>
  <si>
    <t>川田　千聖*</t>
    <phoneticPr fontId="18"/>
  </si>
  <si>
    <t>17.9７*</t>
    <phoneticPr fontId="18"/>
  </si>
  <si>
    <t>1:09.99*</t>
    <phoneticPr fontId="18"/>
  </si>
  <si>
    <t>2144*</t>
    <phoneticPr fontId="18"/>
  </si>
  <si>
    <t>阿部　佑香*</t>
    <phoneticPr fontId="18"/>
  </si>
  <si>
    <t>野澤　茉桜*</t>
    <phoneticPr fontId="18"/>
  </si>
  <si>
    <t>1:09.21*</t>
    <phoneticPr fontId="18"/>
  </si>
  <si>
    <t>渡辺　摩耶*</t>
    <phoneticPr fontId="18"/>
  </si>
  <si>
    <t>柏﨑　媛日*</t>
    <phoneticPr fontId="18"/>
  </si>
  <si>
    <t>2:58.84*</t>
    <phoneticPr fontId="18"/>
  </si>
  <si>
    <t>番場　ななみ*</t>
    <phoneticPr fontId="18"/>
  </si>
  <si>
    <t>石栗　ゆず*</t>
    <phoneticPr fontId="18"/>
  </si>
  <si>
    <t>土屋　優衣*</t>
    <phoneticPr fontId="18"/>
  </si>
  <si>
    <t>横井　琉奈*</t>
    <phoneticPr fontId="18"/>
  </si>
  <si>
    <t>小山　里緒*</t>
    <phoneticPr fontId="18"/>
  </si>
  <si>
    <t>多田　悠理*</t>
    <phoneticPr fontId="18"/>
  </si>
  <si>
    <t>杉野　杏奈*</t>
    <phoneticPr fontId="18"/>
  </si>
  <si>
    <t>10m01*</t>
    <phoneticPr fontId="18"/>
  </si>
  <si>
    <t>茂利　來永*</t>
    <phoneticPr fontId="18"/>
  </si>
  <si>
    <t>美唄聖華*</t>
    <phoneticPr fontId="18"/>
  </si>
  <si>
    <t>太田　朱俐*</t>
    <phoneticPr fontId="18"/>
  </si>
  <si>
    <t>吉田　和華菜*</t>
    <phoneticPr fontId="18"/>
  </si>
  <si>
    <t>若松　美咲*</t>
    <phoneticPr fontId="18"/>
  </si>
  <si>
    <t>兒玉　瑠奈*</t>
    <phoneticPr fontId="18"/>
  </si>
  <si>
    <t>22m04*</t>
    <phoneticPr fontId="18"/>
  </si>
  <si>
    <t>20m03*</t>
    <phoneticPr fontId="18"/>
  </si>
  <si>
    <t>32m76*</t>
    <phoneticPr fontId="18"/>
  </si>
  <si>
    <t>小竹  香華*</t>
    <phoneticPr fontId="18"/>
  </si>
  <si>
    <t>6m37*</t>
    <phoneticPr fontId="18"/>
  </si>
  <si>
    <t>06.03*</t>
    <phoneticPr fontId="18"/>
  </si>
  <si>
    <t>細川　真優*</t>
    <phoneticPr fontId="18"/>
  </si>
  <si>
    <t>菅原　心羽*</t>
    <phoneticPr fontId="18"/>
  </si>
  <si>
    <t>柴田　葉月*</t>
    <phoneticPr fontId="18"/>
  </si>
  <si>
    <t>斉藤　未生*</t>
    <phoneticPr fontId="18"/>
  </si>
  <si>
    <t>ｻｲﾄｳ　ﾐｳ*</t>
    <phoneticPr fontId="18"/>
  </si>
  <si>
    <t>夕張高*</t>
    <phoneticPr fontId="18"/>
  </si>
  <si>
    <t>14m19*</t>
    <phoneticPr fontId="18"/>
  </si>
  <si>
    <t>藤柳　優希乃*</t>
    <phoneticPr fontId="18"/>
  </si>
  <si>
    <t>藤柳　一護*</t>
    <phoneticPr fontId="18"/>
  </si>
  <si>
    <t>田屋　啓*</t>
    <phoneticPr fontId="18"/>
  </si>
  <si>
    <t>髙橋　蓮*</t>
    <phoneticPr fontId="18"/>
  </si>
  <si>
    <t>ﾀｶﾊｼ ﾚﾝ*</t>
    <phoneticPr fontId="18"/>
  </si>
  <si>
    <t>栗山中*</t>
    <phoneticPr fontId="18"/>
  </si>
  <si>
    <t>髙畑　祐太*</t>
    <phoneticPr fontId="18"/>
  </si>
  <si>
    <t>加藤　椿*</t>
    <phoneticPr fontId="18"/>
  </si>
  <si>
    <t>横山　結大*</t>
    <phoneticPr fontId="18"/>
  </si>
  <si>
    <t>53.86*</t>
    <phoneticPr fontId="18"/>
  </si>
  <si>
    <t>加地　希*</t>
    <phoneticPr fontId="18"/>
  </si>
  <si>
    <t>24.06*</t>
    <phoneticPr fontId="18"/>
  </si>
  <si>
    <t>06.25*</t>
    <phoneticPr fontId="18"/>
  </si>
  <si>
    <t>54.94*</t>
    <phoneticPr fontId="18"/>
  </si>
  <si>
    <t>39.60*</t>
    <phoneticPr fontId="18"/>
  </si>
  <si>
    <t>09.03*</t>
    <phoneticPr fontId="18"/>
  </si>
  <si>
    <t>第25回北海道ジュニア選手権*</t>
    <phoneticPr fontId="18"/>
  </si>
  <si>
    <t>土田　羚矢*</t>
    <phoneticPr fontId="18"/>
  </si>
  <si>
    <t>24.37*</t>
    <phoneticPr fontId="18"/>
  </si>
  <si>
    <t>10m98*</t>
    <phoneticPr fontId="18"/>
  </si>
  <si>
    <t>08.19*</t>
    <phoneticPr fontId="18"/>
  </si>
  <si>
    <t>第27回道央選手権*</t>
    <phoneticPr fontId="18"/>
  </si>
  <si>
    <t>田名邊　快*</t>
    <phoneticPr fontId="18"/>
  </si>
  <si>
    <t>ﾀﾅﾍﾞ ｶｲ*</t>
    <phoneticPr fontId="18"/>
  </si>
  <si>
    <t>12.10*</t>
  </si>
  <si>
    <t>50.19*</t>
    <phoneticPr fontId="18"/>
  </si>
  <si>
    <t>08.24*</t>
    <phoneticPr fontId="18"/>
  </si>
  <si>
    <t>第50回全日本中学校選手権</t>
    <phoneticPr fontId="18"/>
  </si>
  <si>
    <t>1:59.67*</t>
    <phoneticPr fontId="18"/>
  </si>
  <si>
    <t>伊藤　琉仁*</t>
    <phoneticPr fontId="18"/>
  </si>
  <si>
    <t>鈴木　冬汰*</t>
    <phoneticPr fontId="18"/>
  </si>
  <si>
    <t>1849*</t>
    <phoneticPr fontId="18"/>
  </si>
  <si>
    <t>四種競技*</t>
    <rPh sb="0" eb="2">
      <t>ヨンシュ</t>
    </rPh>
    <rPh sb="2" eb="4">
      <t>キョウギ</t>
    </rPh>
    <phoneticPr fontId="18"/>
  </si>
  <si>
    <t>清水野　凪音*</t>
    <phoneticPr fontId="18"/>
  </si>
  <si>
    <t>39.84*</t>
    <phoneticPr fontId="18"/>
  </si>
  <si>
    <t>24.63*</t>
    <phoneticPr fontId="18"/>
  </si>
  <si>
    <t>39.63*</t>
    <phoneticPr fontId="18"/>
  </si>
  <si>
    <t>大間　慶士*</t>
    <phoneticPr fontId="18"/>
  </si>
  <si>
    <t>2:09.47*</t>
    <phoneticPr fontId="18"/>
  </si>
  <si>
    <t>1000m*</t>
    <phoneticPr fontId="18"/>
  </si>
  <si>
    <t>2:52.67*</t>
    <phoneticPr fontId="18"/>
  </si>
  <si>
    <t>1:59.25*</t>
    <phoneticPr fontId="18"/>
  </si>
  <si>
    <t>4:21.19*</t>
    <phoneticPr fontId="18"/>
  </si>
  <si>
    <t>2:41,33*</t>
    <phoneticPr fontId="18"/>
  </si>
  <si>
    <t>56.81*</t>
    <phoneticPr fontId="18"/>
  </si>
  <si>
    <t>渡邊　唯尊*</t>
    <phoneticPr fontId="18"/>
  </si>
  <si>
    <t>塚本　英太郎*</t>
    <phoneticPr fontId="18"/>
  </si>
  <si>
    <t>09.16*</t>
    <phoneticPr fontId="18"/>
  </si>
  <si>
    <t>1m50*</t>
    <phoneticPr fontId="18"/>
  </si>
  <si>
    <t>6m67*</t>
    <phoneticPr fontId="18"/>
  </si>
  <si>
    <t>1297*</t>
    <phoneticPr fontId="18"/>
  </si>
  <si>
    <t>道北記録会第4戦*</t>
    <phoneticPr fontId="18"/>
  </si>
  <si>
    <t>17.81*</t>
    <phoneticPr fontId="18"/>
  </si>
  <si>
    <t>15.63*</t>
    <phoneticPr fontId="18"/>
  </si>
  <si>
    <t>1375*</t>
    <phoneticPr fontId="18"/>
  </si>
  <si>
    <t>四種競技*</t>
    <rPh sb="0" eb="4">
      <t>ヨンシュキョウギ</t>
    </rPh>
    <phoneticPr fontId="18"/>
  </si>
  <si>
    <t>83.8cm_8.5m</t>
  </si>
  <si>
    <t>91.4cm_9.14m</t>
  </si>
  <si>
    <t>+0.3*</t>
    <phoneticPr fontId="18"/>
  </si>
  <si>
    <t>1569*</t>
    <phoneticPr fontId="18"/>
  </si>
  <si>
    <t>56.82*</t>
    <phoneticPr fontId="18"/>
  </si>
  <si>
    <t>2:11.29*</t>
    <phoneticPr fontId="18"/>
  </si>
  <si>
    <t>2:56.09*</t>
    <phoneticPr fontId="18"/>
  </si>
  <si>
    <t>2:22.91*</t>
    <phoneticPr fontId="18"/>
  </si>
  <si>
    <t>10m16*</t>
    <phoneticPr fontId="18"/>
  </si>
  <si>
    <t>9:51.81*</t>
    <phoneticPr fontId="18"/>
  </si>
  <si>
    <t>06.10*</t>
    <phoneticPr fontId="18"/>
  </si>
  <si>
    <t>13.16*</t>
  </si>
  <si>
    <t>06.25*</t>
    <phoneticPr fontId="18"/>
  </si>
  <si>
    <t>長谷川　大翔*</t>
    <phoneticPr fontId="18"/>
  </si>
  <si>
    <t>9:38.31*</t>
    <phoneticPr fontId="18"/>
  </si>
  <si>
    <t>10.28*</t>
    <phoneticPr fontId="18"/>
  </si>
  <si>
    <t>沼田　遥斗*</t>
    <phoneticPr fontId="18"/>
  </si>
  <si>
    <t>18m02*</t>
    <phoneticPr fontId="18"/>
  </si>
  <si>
    <t>野々宮　歩*</t>
    <phoneticPr fontId="18"/>
  </si>
  <si>
    <t>20.60*</t>
    <phoneticPr fontId="18"/>
  </si>
  <si>
    <t>+1.5*</t>
    <phoneticPr fontId="18"/>
  </si>
  <si>
    <t>小林　夕晟*</t>
    <phoneticPr fontId="18"/>
  </si>
  <si>
    <t>工藤　光希*</t>
    <phoneticPr fontId="18"/>
  </si>
  <si>
    <t>横山　遊月*</t>
    <phoneticPr fontId="18"/>
  </si>
  <si>
    <t>政所　絢地*</t>
    <phoneticPr fontId="18"/>
  </si>
  <si>
    <t>宮内　望亜*</t>
    <phoneticPr fontId="18"/>
  </si>
  <si>
    <t>谷本　あかり*</t>
    <phoneticPr fontId="18"/>
  </si>
  <si>
    <t>2507*</t>
    <phoneticPr fontId="18"/>
  </si>
  <si>
    <t>26.83*</t>
    <phoneticPr fontId="18"/>
  </si>
  <si>
    <t>150m*</t>
    <phoneticPr fontId="18"/>
  </si>
  <si>
    <t>20.52*</t>
    <phoneticPr fontId="18"/>
  </si>
  <si>
    <t>赤沼　萠依颯*</t>
    <phoneticPr fontId="18"/>
  </si>
  <si>
    <t>ｱｶﾇﾏ ﾒｲｻ*</t>
    <phoneticPr fontId="18"/>
  </si>
  <si>
    <t>27.41*</t>
  </si>
  <si>
    <t>20.32*</t>
    <phoneticPr fontId="18"/>
  </si>
  <si>
    <t>松本　咲來*</t>
    <phoneticPr fontId="18"/>
  </si>
  <si>
    <t>ﾏﾂﾓﾄ ｻｸﾗ*</t>
    <phoneticPr fontId="18"/>
  </si>
  <si>
    <t>27.54*</t>
  </si>
  <si>
    <t>長谷川　慧佳*</t>
    <phoneticPr fontId="18"/>
  </si>
  <si>
    <t>13.26*</t>
  </si>
  <si>
    <t>鈴木　愛菜*</t>
    <phoneticPr fontId="18"/>
  </si>
  <si>
    <t>76.2cm_8.0m*</t>
    <phoneticPr fontId="18"/>
  </si>
  <si>
    <t>4m97*</t>
    <phoneticPr fontId="18"/>
  </si>
  <si>
    <t>武田　佑月*</t>
    <phoneticPr fontId="18"/>
  </si>
  <si>
    <t>13.50*</t>
  </si>
  <si>
    <t>松本　桃佳*</t>
    <phoneticPr fontId="18"/>
  </si>
  <si>
    <t>西谷　優実*</t>
    <phoneticPr fontId="18"/>
  </si>
  <si>
    <t>中村　桃愛*</t>
    <phoneticPr fontId="18"/>
  </si>
  <si>
    <t>13.67*</t>
  </si>
  <si>
    <t>4:49.94*</t>
    <phoneticPr fontId="18"/>
  </si>
  <si>
    <t>10:42.59*</t>
    <phoneticPr fontId="18"/>
  </si>
  <si>
    <t>2:22.59*</t>
    <phoneticPr fontId="18"/>
  </si>
  <si>
    <t>1726*</t>
    <phoneticPr fontId="18"/>
  </si>
  <si>
    <t>4m82*</t>
    <phoneticPr fontId="18"/>
  </si>
  <si>
    <t>17.50*</t>
  </si>
  <si>
    <t>2070*</t>
    <phoneticPr fontId="18"/>
  </si>
  <si>
    <t>0.0*</t>
    <phoneticPr fontId="18"/>
  </si>
  <si>
    <t>35m29*</t>
    <phoneticPr fontId="18"/>
  </si>
  <si>
    <t>4m24*</t>
    <phoneticPr fontId="18"/>
  </si>
  <si>
    <t>+0.2*</t>
    <phoneticPr fontId="18"/>
  </si>
  <si>
    <t>2:31.05*</t>
    <phoneticPr fontId="18"/>
  </si>
  <si>
    <t>11:06.04*</t>
    <phoneticPr fontId="18"/>
  </si>
  <si>
    <t>5:04.32*</t>
    <phoneticPr fontId="18"/>
  </si>
  <si>
    <t>4:54.68*</t>
    <phoneticPr fontId="18"/>
  </si>
  <si>
    <t>1000ｍ*</t>
    <phoneticPr fontId="18"/>
  </si>
  <si>
    <t>3:12.24*</t>
    <phoneticPr fontId="18"/>
  </si>
  <si>
    <t>山本　咲菜*</t>
    <phoneticPr fontId="18"/>
  </si>
  <si>
    <t>白鳥　珠理*</t>
    <phoneticPr fontId="18"/>
  </si>
  <si>
    <t>水上　絢音*</t>
    <phoneticPr fontId="18"/>
  </si>
  <si>
    <t>10m69*</t>
    <phoneticPr fontId="18"/>
  </si>
  <si>
    <t>芳賀　美緒*</t>
    <phoneticPr fontId="18"/>
  </si>
  <si>
    <t>松本  望生*</t>
    <phoneticPr fontId="18"/>
  </si>
  <si>
    <t>12m85*</t>
    <phoneticPr fontId="18"/>
  </si>
  <si>
    <t>4m22*</t>
    <phoneticPr fontId="18"/>
  </si>
  <si>
    <t>-0.3*</t>
    <phoneticPr fontId="18"/>
  </si>
  <si>
    <t>松本　望生*</t>
    <phoneticPr fontId="18"/>
  </si>
  <si>
    <t>ﾐｽﾞｶﾐ ｱﾔﾈ*</t>
    <phoneticPr fontId="18"/>
  </si>
  <si>
    <t>松井　錬*</t>
    <phoneticPr fontId="18"/>
  </si>
  <si>
    <t>栗中　陽太*</t>
    <phoneticPr fontId="18"/>
  </si>
  <si>
    <t>19.12*</t>
  </si>
  <si>
    <t>高野　雅大*</t>
    <phoneticPr fontId="18"/>
  </si>
  <si>
    <t>中西　暁大*</t>
    <phoneticPr fontId="18"/>
  </si>
  <si>
    <t>09.18*</t>
    <phoneticPr fontId="18"/>
  </si>
  <si>
    <t>榎　琉馬*</t>
    <phoneticPr fontId="18"/>
  </si>
  <si>
    <t>城地　厚寿*</t>
    <phoneticPr fontId="18"/>
  </si>
  <si>
    <t>本間　瑛介*</t>
    <phoneticPr fontId="18"/>
  </si>
  <si>
    <t>18.26*</t>
    <phoneticPr fontId="18"/>
  </si>
  <si>
    <t>鈴木　健心*</t>
    <phoneticPr fontId="18"/>
  </si>
  <si>
    <t>堀江　真太郎*</t>
    <phoneticPr fontId="18"/>
  </si>
  <si>
    <t>18.05*</t>
    <phoneticPr fontId="18"/>
  </si>
  <si>
    <t>3:14.21*</t>
    <phoneticPr fontId="18"/>
  </si>
  <si>
    <t>山田　悠凌人*</t>
    <phoneticPr fontId="18"/>
  </si>
  <si>
    <t>廣瀬　蓮*</t>
    <phoneticPr fontId="18"/>
  </si>
  <si>
    <t>ﾋﾛｾ ﾚﾝ*</t>
    <phoneticPr fontId="18"/>
  </si>
  <si>
    <t>土肥　快人*</t>
    <phoneticPr fontId="18"/>
  </si>
  <si>
    <t>林下　泰千*</t>
    <phoneticPr fontId="18"/>
  </si>
  <si>
    <t>松井　澪*</t>
    <phoneticPr fontId="18"/>
  </si>
  <si>
    <t>3:18.91*</t>
    <phoneticPr fontId="18"/>
  </si>
  <si>
    <t>17.21*</t>
    <phoneticPr fontId="18"/>
  </si>
  <si>
    <t>+0.5*</t>
    <phoneticPr fontId="18"/>
  </si>
  <si>
    <t>06.17*</t>
    <phoneticPr fontId="18"/>
  </si>
  <si>
    <t>菅原　肇*</t>
    <phoneticPr fontId="18"/>
  </si>
  <si>
    <t>井上　裕翔*</t>
    <phoneticPr fontId="18"/>
  </si>
  <si>
    <t>3:22.82*</t>
  </si>
  <si>
    <t>渡辺　悠翔*</t>
    <phoneticPr fontId="18"/>
  </si>
  <si>
    <t>3:22.81*</t>
    <phoneticPr fontId="18"/>
  </si>
  <si>
    <t>根本　凌空*</t>
    <phoneticPr fontId="18"/>
  </si>
  <si>
    <t>鈴木　椋介*</t>
    <phoneticPr fontId="18"/>
  </si>
  <si>
    <t>17.77*</t>
    <phoneticPr fontId="18"/>
  </si>
  <si>
    <t>3:17.72*</t>
    <phoneticPr fontId="18"/>
  </si>
  <si>
    <t>松田　将太*</t>
    <phoneticPr fontId="18"/>
  </si>
  <si>
    <t>青柳　珀*</t>
    <phoneticPr fontId="18"/>
  </si>
  <si>
    <t>14.63*</t>
    <phoneticPr fontId="18"/>
  </si>
  <si>
    <t>南野　詔*</t>
    <phoneticPr fontId="18"/>
  </si>
  <si>
    <t>刈谷　碧志*</t>
    <phoneticPr fontId="18"/>
  </si>
  <si>
    <t>萩原　陸斗*</t>
    <phoneticPr fontId="18"/>
  </si>
  <si>
    <t>15.46*</t>
    <phoneticPr fontId="18"/>
  </si>
  <si>
    <t>+2.1*</t>
    <phoneticPr fontId="18"/>
  </si>
  <si>
    <t>小田　龍之介*</t>
    <phoneticPr fontId="18"/>
  </si>
  <si>
    <t>2:51.55*</t>
    <phoneticPr fontId="18"/>
  </si>
  <si>
    <t>城地　泰寿*</t>
    <phoneticPr fontId="18"/>
  </si>
  <si>
    <t>2:44.97*</t>
    <phoneticPr fontId="18"/>
  </si>
  <si>
    <t>中路　椋太*</t>
    <phoneticPr fontId="18"/>
  </si>
  <si>
    <t>中西　遥大*</t>
    <phoneticPr fontId="18"/>
  </si>
  <si>
    <t>2:45.01*</t>
    <phoneticPr fontId="18"/>
  </si>
  <si>
    <t>3m53*</t>
    <phoneticPr fontId="18"/>
  </si>
  <si>
    <t>富沢　賢心*</t>
    <phoneticPr fontId="18"/>
  </si>
  <si>
    <t>久保　岳也*</t>
    <phoneticPr fontId="18"/>
  </si>
  <si>
    <t>16.31*</t>
    <phoneticPr fontId="18"/>
  </si>
  <si>
    <t>3:06.80*</t>
    <phoneticPr fontId="18"/>
  </si>
  <si>
    <t>07.30*</t>
    <phoneticPr fontId="18"/>
  </si>
  <si>
    <t>中村　陸人*</t>
    <phoneticPr fontId="18"/>
  </si>
  <si>
    <t>3m11*</t>
    <phoneticPr fontId="18"/>
  </si>
  <si>
    <t>37m57*</t>
    <phoneticPr fontId="18"/>
  </si>
  <si>
    <t>28m87*</t>
    <phoneticPr fontId="18"/>
  </si>
  <si>
    <t>宮坂　航太朗*</t>
    <phoneticPr fontId="18"/>
  </si>
  <si>
    <t>松田　アルト*</t>
    <phoneticPr fontId="18"/>
  </si>
  <si>
    <t>丸田　達也*</t>
    <phoneticPr fontId="18"/>
  </si>
  <si>
    <t>横山　瑠已*</t>
    <phoneticPr fontId="18"/>
  </si>
  <si>
    <t>ﾖｺﾔﾏ ﾙｲ*</t>
    <phoneticPr fontId="18"/>
  </si>
  <si>
    <t>藤村　涼央*</t>
    <phoneticPr fontId="18"/>
  </si>
  <si>
    <t>3m86*</t>
    <phoneticPr fontId="18"/>
  </si>
  <si>
    <t>46m34*</t>
    <phoneticPr fontId="18"/>
  </si>
  <si>
    <t>佐藤　律*</t>
    <phoneticPr fontId="18"/>
  </si>
  <si>
    <t>細川　遥音*</t>
    <phoneticPr fontId="18"/>
  </si>
  <si>
    <t>尾崎　雄飛*</t>
    <phoneticPr fontId="18"/>
  </si>
  <si>
    <t>40m88*</t>
    <phoneticPr fontId="18"/>
  </si>
  <si>
    <t>梶川　東吾*</t>
    <phoneticPr fontId="18"/>
  </si>
  <si>
    <t>伊藤　翼*</t>
    <phoneticPr fontId="18"/>
  </si>
  <si>
    <t>敦賀　勇心*</t>
    <phoneticPr fontId="18"/>
  </si>
  <si>
    <t>板垣　蒼斗*</t>
    <phoneticPr fontId="18"/>
  </si>
  <si>
    <t>中川　來晴*</t>
    <phoneticPr fontId="18"/>
  </si>
  <si>
    <t>ﾅｶｶﾞﾜ ｸﾚﾊ*</t>
    <phoneticPr fontId="18"/>
  </si>
  <si>
    <t>32m02*</t>
    <phoneticPr fontId="18"/>
  </si>
  <si>
    <t>畠山　悠*</t>
    <phoneticPr fontId="18"/>
  </si>
  <si>
    <t>藤原　朗愛*</t>
    <phoneticPr fontId="18"/>
  </si>
  <si>
    <t>森　　雷雅*</t>
    <phoneticPr fontId="18"/>
  </si>
  <si>
    <t>寺口　謙信*</t>
    <phoneticPr fontId="18"/>
  </si>
  <si>
    <t>根本　煌大*</t>
    <phoneticPr fontId="18"/>
  </si>
  <si>
    <t>コンバインドB*</t>
    <phoneticPr fontId="18"/>
  </si>
  <si>
    <t>1382*</t>
    <phoneticPr fontId="18"/>
  </si>
  <si>
    <t>07.17*</t>
    <phoneticPr fontId="18"/>
  </si>
  <si>
    <t>岡田　幸大*</t>
    <phoneticPr fontId="18"/>
  </si>
  <si>
    <t>山本　礼人*</t>
    <phoneticPr fontId="18"/>
  </si>
  <si>
    <t>内潟　晄士*</t>
    <phoneticPr fontId="18"/>
  </si>
  <si>
    <t>石井　遥*</t>
    <phoneticPr fontId="18"/>
  </si>
  <si>
    <t>細川　莉恋*</t>
    <phoneticPr fontId="18"/>
  </si>
  <si>
    <t>江良　虹花*</t>
    <phoneticPr fontId="18"/>
  </si>
  <si>
    <t>根本　燈*</t>
    <phoneticPr fontId="18"/>
  </si>
  <si>
    <t>上家　まみか*</t>
    <phoneticPr fontId="18"/>
  </si>
  <si>
    <t>鈴木　翠華*</t>
    <phoneticPr fontId="18"/>
  </si>
  <si>
    <t>深澤　きこ*</t>
    <phoneticPr fontId="18"/>
  </si>
  <si>
    <t>田中　桃愛*</t>
    <phoneticPr fontId="18"/>
  </si>
  <si>
    <t>深澤　あこ*</t>
    <phoneticPr fontId="18"/>
  </si>
  <si>
    <t>2m59*</t>
    <phoneticPr fontId="18"/>
  </si>
  <si>
    <t>+3.3*</t>
    <phoneticPr fontId="18"/>
  </si>
  <si>
    <t>眞村　日葵*</t>
    <phoneticPr fontId="18"/>
  </si>
  <si>
    <t>田中　柚月八*</t>
    <phoneticPr fontId="18"/>
  </si>
  <si>
    <t>類家　優杏*</t>
    <phoneticPr fontId="18"/>
  </si>
  <si>
    <t>横山　花那*</t>
    <phoneticPr fontId="18"/>
  </si>
  <si>
    <t>山本　文華*</t>
    <phoneticPr fontId="18"/>
  </si>
  <si>
    <t>内潟　柚月*</t>
    <phoneticPr fontId="18"/>
  </si>
  <si>
    <t>田中　雅*</t>
    <phoneticPr fontId="18"/>
  </si>
  <si>
    <t>宮坂　彩奈*</t>
    <phoneticPr fontId="18"/>
  </si>
  <si>
    <t>17.38*</t>
    <phoneticPr fontId="18"/>
  </si>
  <si>
    <t>石井　葉*</t>
    <phoneticPr fontId="18"/>
  </si>
  <si>
    <t>18.41*</t>
  </si>
  <si>
    <t>正木　美優*</t>
    <phoneticPr fontId="18"/>
  </si>
  <si>
    <t>18.48*</t>
    <phoneticPr fontId="18"/>
  </si>
  <si>
    <t>3:52.29*</t>
  </si>
  <si>
    <t>大堀　碧歩*</t>
    <phoneticPr fontId="18"/>
  </si>
  <si>
    <t>18.57*</t>
    <phoneticPr fontId="18"/>
  </si>
  <si>
    <t>加葉田　理子*</t>
    <phoneticPr fontId="18"/>
  </si>
  <si>
    <t>3:31.05*</t>
    <phoneticPr fontId="18"/>
  </si>
  <si>
    <t>多地　望織*</t>
    <phoneticPr fontId="18"/>
  </si>
  <si>
    <t>18.49*</t>
    <phoneticPr fontId="18"/>
  </si>
  <si>
    <t>三浦　葉月*</t>
    <phoneticPr fontId="18"/>
  </si>
  <si>
    <t>須田　莉希*</t>
    <phoneticPr fontId="18"/>
  </si>
  <si>
    <t>葛西　芽依*</t>
    <phoneticPr fontId="18"/>
  </si>
  <si>
    <t>萩原　羽菜*</t>
    <phoneticPr fontId="18"/>
  </si>
  <si>
    <t>16.33*</t>
    <phoneticPr fontId="18"/>
  </si>
  <si>
    <t>3:27.74*</t>
  </si>
  <si>
    <t>鈴木　瑚子*</t>
    <phoneticPr fontId="18"/>
  </si>
  <si>
    <t>16.12*</t>
    <phoneticPr fontId="18"/>
  </si>
  <si>
    <t>3:11.35*</t>
    <phoneticPr fontId="18"/>
  </si>
  <si>
    <t>勝田　茉愛*</t>
    <phoneticPr fontId="18"/>
  </si>
  <si>
    <t>3:01.02*</t>
    <phoneticPr fontId="18"/>
  </si>
  <si>
    <t>宮崎　明衣*</t>
    <phoneticPr fontId="18"/>
  </si>
  <si>
    <t>17.33*</t>
  </si>
  <si>
    <t>新谷　桃花*</t>
    <phoneticPr fontId="18"/>
  </si>
  <si>
    <t>菅野　結瑞*</t>
    <phoneticPr fontId="18"/>
  </si>
  <si>
    <t>17.03*</t>
    <phoneticPr fontId="18"/>
  </si>
  <si>
    <t>栗中　そよ*</t>
    <phoneticPr fontId="18"/>
  </si>
  <si>
    <t>17.37*</t>
    <phoneticPr fontId="18"/>
  </si>
  <si>
    <t>小見山　姫那*</t>
    <phoneticPr fontId="18"/>
  </si>
  <si>
    <t>18.73*</t>
    <phoneticPr fontId="18"/>
  </si>
  <si>
    <t>佐藤　栞奈*</t>
    <phoneticPr fontId="18"/>
  </si>
  <si>
    <t>70cm_7.0m*</t>
    <phoneticPr fontId="18"/>
  </si>
  <si>
    <t>深澤　にこ*</t>
    <phoneticPr fontId="18"/>
  </si>
  <si>
    <t>16.97*</t>
    <phoneticPr fontId="18"/>
  </si>
  <si>
    <t>藤島　倖奈*</t>
    <phoneticPr fontId="18"/>
  </si>
  <si>
    <t>15.84*</t>
    <phoneticPr fontId="18"/>
  </si>
  <si>
    <t>15.68*</t>
    <phoneticPr fontId="18"/>
  </si>
  <si>
    <t>中村　和花*</t>
    <phoneticPr fontId="18"/>
  </si>
  <si>
    <t>-1.2*</t>
    <phoneticPr fontId="18"/>
  </si>
  <si>
    <t>2m94*</t>
    <phoneticPr fontId="18"/>
  </si>
  <si>
    <t>-1.1*</t>
    <phoneticPr fontId="18"/>
  </si>
  <si>
    <t>16.00*</t>
  </si>
  <si>
    <t>北野　爽*</t>
    <phoneticPr fontId="18"/>
  </si>
  <si>
    <t>藤原　結愛*</t>
    <phoneticPr fontId="18"/>
  </si>
  <si>
    <t>16.40*</t>
  </si>
  <si>
    <t>安田　小夏*</t>
    <phoneticPr fontId="18"/>
  </si>
  <si>
    <t>16.57*</t>
  </si>
  <si>
    <t>高橋　杏菜*</t>
    <phoneticPr fontId="18"/>
  </si>
  <si>
    <t>3:03.65*</t>
    <phoneticPr fontId="18"/>
  </si>
  <si>
    <t>走高跳*</t>
    <rPh sb="1" eb="2">
      <t>タカ</t>
    </rPh>
    <phoneticPr fontId="18"/>
  </si>
  <si>
    <t>1m10*</t>
    <phoneticPr fontId="18"/>
  </si>
  <si>
    <t>3:0４.52*</t>
    <phoneticPr fontId="18"/>
  </si>
  <si>
    <t>笹木　優来*</t>
    <phoneticPr fontId="18"/>
  </si>
  <si>
    <t>1m00*</t>
    <phoneticPr fontId="18"/>
  </si>
  <si>
    <t>3:07.54*</t>
    <phoneticPr fontId="18"/>
  </si>
  <si>
    <t>岡部　愛莉*</t>
    <phoneticPr fontId="18"/>
  </si>
  <si>
    <t>高柳　優衣咲*</t>
    <phoneticPr fontId="18"/>
  </si>
  <si>
    <t>中路　優那*</t>
    <phoneticPr fontId="18"/>
  </si>
  <si>
    <t>中村　杏*</t>
    <phoneticPr fontId="18"/>
  </si>
  <si>
    <t>14.51*</t>
    <phoneticPr fontId="18"/>
  </si>
  <si>
    <t>ﾅｶﾑﾗ ｱﾝ*</t>
    <phoneticPr fontId="18"/>
  </si>
  <si>
    <t>刈谷　心愛*</t>
    <phoneticPr fontId="18"/>
  </si>
  <si>
    <t>14.61*</t>
    <phoneticPr fontId="18"/>
  </si>
  <si>
    <t>滝本　美緒*</t>
    <phoneticPr fontId="18"/>
  </si>
  <si>
    <t>髙橋　海羽*</t>
    <phoneticPr fontId="18"/>
  </si>
  <si>
    <t>三嶋　来夢*</t>
    <phoneticPr fontId="18"/>
  </si>
  <si>
    <t>2:42.28*</t>
    <phoneticPr fontId="18"/>
  </si>
  <si>
    <t>宮本　莉奈*</t>
    <phoneticPr fontId="18"/>
  </si>
  <si>
    <t>山田　莉々*</t>
    <phoneticPr fontId="18"/>
  </si>
  <si>
    <t>渡辺　七美*</t>
    <phoneticPr fontId="18"/>
  </si>
  <si>
    <t>小学</t>
    <phoneticPr fontId="18"/>
  </si>
  <si>
    <t>小学男子2年　100m*</t>
    <phoneticPr fontId="18"/>
  </si>
  <si>
    <t>小学男子3年　4X100mR*</t>
    <rPh sb="5" eb="6">
      <t>ネン</t>
    </rPh>
    <phoneticPr fontId="18"/>
  </si>
  <si>
    <t>1912点</t>
    <rPh sb="4" eb="5">
      <t>テン</t>
    </rPh>
    <phoneticPr fontId="18"/>
  </si>
  <si>
    <t>谷本　喜一*</t>
    <phoneticPr fontId="18"/>
  </si>
  <si>
    <t>3:21.35*</t>
    <phoneticPr fontId="18"/>
  </si>
  <si>
    <t>1m31</t>
    <phoneticPr fontId="18"/>
  </si>
  <si>
    <t>1m37</t>
    <phoneticPr fontId="18"/>
  </si>
  <si>
    <t>-</t>
    <phoneticPr fontId="18"/>
  </si>
  <si>
    <t>36”11</t>
  </si>
  <si>
    <t>2573点</t>
    <rPh sb="4" eb="5">
      <t>テン</t>
    </rPh>
    <phoneticPr fontId="18"/>
  </si>
  <si>
    <t>2482点</t>
    <rPh sb="4" eb="5">
      <t>テン</t>
    </rPh>
    <phoneticPr fontId="18"/>
  </si>
  <si>
    <t>4981点</t>
    <rPh sb="4" eb="5">
      <t>テン</t>
    </rPh>
    <phoneticPr fontId="18"/>
  </si>
  <si>
    <t>4000点</t>
    <rPh sb="4" eb="5">
      <t>テン</t>
    </rPh>
    <phoneticPr fontId="18"/>
  </si>
  <si>
    <t>4:04.28*</t>
  </si>
  <si>
    <t>4:05.22*</t>
  </si>
  <si>
    <t>4:12.99*</t>
  </si>
  <si>
    <t>16m38</t>
    <phoneticPr fontId="18"/>
  </si>
  <si>
    <t>52ｍ62</t>
    <phoneticPr fontId="18"/>
  </si>
  <si>
    <t>1゜04’36”</t>
    <phoneticPr fontId="18"/>
  </si>
  <si>
    <t>2゜25’25”</t>
    <phoneticPr fontId="18"/>
  </si>
  <si>
    <t>57”28</t>
    <phoneticPr fontId="18"/>
  </si>
  <si>
    <t>2’18”21</t>
    <phoneticPr fontId="18"/>
  </si>
  <si>
    <t>13”78</t>
    <phoneticPr fontId="18"/>
  </si>
  <si>
    <t>1’04”10</t>
    <phoneticPr fontId="18"/>
  </si>
  <si>
    <t>5ｍ81</t>
    <phoneticPr fontId="18"/>
  </si>
  <si>
    <t>12ｍ54</t>
    <phoneticPr fontId="18"/>
  </si>
  <si>
    <t>33m52</t>
    <phoneticPr fontId="18"/>
  </si>
  <si>
    <t>5203点</t>
    <phoneticPr fontId="18"/>
  </si>
  <si>
    <t>3421*</t>
    <phoneticPr fontId="18"/>
  </si>
  <si>
    <t>開催日</t>
    <rPh sb="0" eb="2">
      <t>カイサイ</t>
    </rPh>
    <phoneticPr fontId="18"/>
  </si>
  <si>
    <t>1.067m*</t>
    <phoneticPr fontId="18"/>
  </si>
  <si>
    <t>76.2cm*</t>
    <phoneticPr fontId="18"/>
  </si>
  <si>
    <t>83.8cm*</t>
    <phoneticPr fontId="18"/>
  </si>
  <si>
    <t>68ｍ78</t>
    <phoneticPr fontId="18"/>
  </si>
  <si>
    <t>47ｍ68</t>
    <phoneticPr fontId="18"/>
  </si>
  <si>
    <t>2ｍ03</t>
    <phoneticPr fontId="18"/>
  </si>
  <si>
    <t>42”08</t>
    <phoneticPr fontId="18"/>
  </si>
  <si>
    <t>22’07”81</t>
    <phoneticPr fontId="18"/>
  </si>
  <si>
    <t>8’56”4</t>
    <phoneticPr fontId="18"/>
  </si>
  <si>
    <t> 14”70</t>
    <phoneticPr fontId="18"/>
  </si>
  <si>
    <t>29’53”36</t>
    <phoneticPr fontId="18"/>
  </si>
  <si>
    <t>3’49”01</t>
    <phoneticPr fontId="18"/>
  </si>
  <si>
    <t>1’51”41</t>
    <phoneticPr fontId="18"/>
  </si>
  <si>
    <t>33"77</t>
    <phoneticPr fontId="18"/>
  </si>
  <si>
    <t>10”60</t>
    <phoneticPr fontId="18"/>
  </si>
  <si>
    <t>35”36</t>
    <phoneticPr fontId="18"/>
  </si>
  <si>
    <t>1’51”89</t>
    <phoneticPr fontId="18"/>
  </si>
  <si>
    <t>30’55”70</t>
    <phoneticPr fontId="18"/>
  </si>
  <si>
    <t>15”29</t>
    <phoneticPr fontId="18"/>
  </si>
  <si>
    <t>43”93</t>
    <phoneticPr fontId="18"/>
  </si>
  <si>
    <t> 52”99</t>
    <phoneticPr fontId="18"/>
  </si>
  <si>
    <t>23' 01"86</t>
    <phoneticPr fontId="18"/>
  </si>
  <si>
    <t>42”54</t>
    <phoneticPr fontId="18"/>
  </si>
  <si>
    <t>3’20”14</t>
    <phoneticPr fontId="18"/>
  </si>
  <si>
    <t>1ｍ98</t>
    <phoneticPr fontId="18"/>
  </si>
  <si>
    <t>15ｍ50</t>
    <phoneticPr fontId="18"/>
  </si>
  <si>
    <t>14ｍ68</t>
    <phoneticPr fontId="18"/>
  </si>
  <si>
    <t>44ｍ70</t>
    <phoneticPr fontId="18"/>
  </si>
  <si>
    <t>52ｍ05</t>
    <phoneticPr fontId="18"/>
  </si>
  <si>
    <t>60ｍ76</t>
    <phoneticPr fontId="18"/>
  </si>
  <si>
    <t>12”43</t>
    <phoneticPr fontId="18"/>
  </si>
  <si>
    <t>25”37</t>
    <phoneticPr fontId="18"/>
  </si>
  <si>
    <t>41”78</t>
    <phoneticPr fontId="18"/>
  </si>
  <si>
    <t>57”43</t>
    <phoneticPr fontId="18"/>
  </si>
  <si>
    <t>4’45”65</t>
    <phoneticPr fontId="18"/>
  </si>
  <si>
    <t>9’46”06</t>
    <phoneticPr fontId="18"/>
  </si>
  <si>
    <t>15”45</t>
    <phoneticPr fontId="18"/>
  </si>
  <si>
    <t>1'04”10</t>
    <phoneticPr fontId="18"/>
  </si>
  <si>
    <t>48”99</t>
    <phoneticPr fontId="18"/>
  </si>
  <si>
    <t>4’04”05</t>
    <phoneticPr fontId="18"/>
  </si>
  <si>
    <t>5ｍ71</t>
    <phoneticPr fontId="18"/>
  </si>
  <si>
    <t>38ｍ76</t>
    <phoneticPr fontId="18"/>
  </si>
  <si>
    <t>43ｍ14</t>
    <phoneticPr fontId="18"/>
  </si>
  <si>
    <t>0.838m*</t>
    <phoneticPr fontId="18"/>
  </si>
  <si>
    <t>0.762m*</t>
    <phoneticPr fontId="18"/>
  </si>
  <si>
    <t>30ｍ91</t>
    <phoneticPr fontId="18"/>
  </si>
  <si>
    <t>12ｍ88</t>
    <phoneticPr fontId="18"/>
  </si>
  <si>
    <t>5ｍ59</t>
    <phoneticPr fontId="18"/>
  </si>
  <si>
    <t>49”28</t>
    <phoneticPr fontId="18"/>
  </si>
  <si>
    <t>10’07”68</t>
    <phoneticPr fontId="18"/>
  </si>
  <si>
    <t>6’50”30</t>
    <phoneticPr fontId="18"/>
  </si>
  <si>
    <t>4’42”50</t>
    <phoneticPr fontId="18"/>
  </si>
  <si>
    <t>3’07”11</t>
  </si>
  <si>
    <t>19”83</t>
  </si>
  <si>
    <t>52m65</t>
    <phoneticPr fontId="18"/>
  </si>
  <si>
    <t>43ｍ40</t>
    <phoneticPr fontId="18"/>
  </si>
  <si>
    <t>13”6</t>
    <phoneticPr fontId="18"/>
  </si>
  <si>
    <t>13”1</t>
    <phoneticPr fontId="18"/>
  </si>
  <si>
    <t>12”4</t>
    <phoneticPr fontId="18"/>
  </si>
  <si>
    <t>2’30”00</t>
    <phoneticPr fontId="18"/>
  </si>
  <si>
    <t>16”08</t>
    <phoneticPr fontId="18"/>
  </si>
  <si>
    <t>13”58</t>
    <phoneticPr fontId="18"/>
  </si>
  <si>
    <t>1'05”95</t>
    <phoneticPr fontId="18"/>
  </si>
  <si>
    <t>55”8</t>
    <phoneticPr fontId="18"/>
  </si>
  <si>
    <t>57”85</t>
    <phoneticPr fontId="18"/>
  </si>
  <si>
    <t>51”75</t>
    <phoneticPr fontId="18"/>
  </si>
  <si>
    <t>1m33</t>
    <phoneticPr fontId="18"/>
  </si>
  <si>
    <t>1m50</t>
    <phoneticPr fontId="18"/>
  </si>
  <si>
    <t>3m48</t>
    <phoneticPr fontId="18"/>
  </si>
  <si>
    <t>3m93</t>
    <phoneticPr fontId="18"/>
  </si>
  <si>
    <t>4m72</t>
    <phoneticPr fontId="18"/>
  </si>
  <si>
    <t>5m34</t>
    <phoneticPr fontId="18"/>
  </si>
  <si>
    <t>44m77</t>
    <phoneticPr fontId="18"/>
  </si>
  <si>
    <t>49m75</t>
    <phoneticPr fontId="18"/>
  </si>
  <si>
    <t>15”30</t>
    <phoneticPr fontId="18"/>
  </si>
  <si>
    <t>14”23</t>
    <phoneticPr fontId="18"/>
  </si>
  <si>
    <t>13”68</t>
    <phoneticPr fontId="18"/>
  </si>
  <si>
    <t>13”25</t>
    <phoneticPr fontId="18"/>
  </si>
  <si>
    <t>3’47”28</t>
    <phoneticPr fontId="18"/>
  </si>
  <si>
    <t>3’08”25</t>
    <phoneticPr fontId="18"/>
  </si>
  <si>
    <t>2’38"89</t>
    <phoneticPr fontId="18"/>
  </si>
  <si>
    <t>2’24”20</t>
    <phoneticPr fontId="18"/>
  </si>
  <si>
    <t>15”94</t>
    <phoneticPr fontId="18"/>
  </si>
  <si>
    <t>13”57</t>
    <phoneticPr fontId="18"/>
  </si>
  <si>
    <t>12”32</t>
    <phoneticPr fontId="18"/>
  </si>
  <si>
    <t>1'01"56</t>
    <phoneticPr fontId="18"/>
  </si>
  <si>
    <t>59”06</t>
    <phoneticPr fontId="18"/>
  </si>
  <si>
    <t>53”14</t>
    <phoneticPr fontId="18"/>
  </si>
  <si>
    <t>3m57</t>
    <phoneticPr fontId="18"/>
  </si>
  <si>
    <t>3m99</t>
    <phoneticPr fontId="18"/>
  </si>
  <si>
    <t>4m81</t>
    <phoneticPr fontId="18"/>
  </si>
  <si>
    <t>道北記録会 第4戦*</t>
    <phoneticPr fontId="18"/>
  </si>
  <si>
    <t>05.16*</t>
    <phoneticPr fontId="18"/>
  </si>
  <si>
    <t>金子　仰輝*</t>
    <phoneticPr fontId="18"/>
  </si>
  <si>
    <t>道北記録会 第5戦*</t>
    <phoneticPr fontId="18"/>
  </si>
  <si>
    <t>第14回 深川オープン陸上*</t>
  </si>
  <si>
    <t>第31回フェステバル空知会場*</t>
  </si>
  <si>
    <t>2023年第1回道学連競技会*</t>
  </si>
  <si>
    <t>第41回道小学生 空知予選会</t>
  </si>
  <si>
    <t>第69回中学校通信 空知大会*</t>
  </si>
  <si>
    <t>第28回空知中学校新人大会*</t>
  </si>
  <si>
    <t>第37回堤杯小学生ﾘﾚｰｶｰﾆﾊﾞﾙ*</t>
  </si>
  <si>
    <t>第54回 北海道中学校陸上大会</t>
  </si>
  <si>
    <t>第76回南空知中学陸上大会*</t>
  </si>
  <si>
    <t>第10回北空知中学陸上大会*</t>
  </si>
  <si>
    <t>第10回北空知中学陸上大会*</t>
    <phoneticPr fontId="18"/>
  </si>
  <si>
    <t>2023ﾃﾞｨｽﾀﾝｽﾀｲﾑﾄﾗｲｱﾙ第2戦*</t>
  </si>
  <si>
    <t>第30回北海道中学校新人</t>
  </si>
  <si>
    <t xml:space="preserve">第30回北海道中学校新人 </t>
  </si>
  <si>
    <t>第16回空知高校新人大会*</t>
  </si>
  <si>
    <t>令和5年度国体 選考会*</t>
  </si>
  <si>
    <t>第39回北海道高校新人大会*</t>
  </si>
  <si>
    <t>2023年第2回道学連競技会*</t>
  </si>
  <si>
    <t>深川*</t>
  </si>
  <si>
    <t>深川*</t>
    <phoneticPr fontId="18"/>
  </si>
  <si>
    <t>岩見沢*</t>
    <phoneticPr fontId="18"/>
  </si>
  <si>
    <t>札幌大*</t>
    <phoneticPr fontId="18"/>
  </si>
  <si>
    <t>風速</t>
    <phoneticPr fontId="18"/>
  </si>
  <si>
    <t>岩見沢農業高*</t>
    <phoneticPr fontId="18"/>
  </si>
  <si>
    <t>岩見沢緑陵高*</t>
    <phoneticPr fontId="18"/>
  </si>
  <si>
    <t>11m38*</t>
    <phoneticPr fontId="18"/>
  </si>
  <si>
    <t>砲丸投*</t>
    <phoneticPr fontId="18"/>
  </si>
  <si>
    <t>1m60*</t>
    <phoneticPr fontId="18"/>
  </si>
  <si>
    <t>走高跳*</t>
    <phoneticPr fontId="18"/>
  </si>
  <si>
    <t>村山　はな*</t>
    <phoneticPr fontId="18"/>
  </si>
  <si>
    <t>ジャベリックスロｰ*</t>
    <phoneticPr fontId="18"/>
  </si>
  <si>
    <t>第30回北海道中学校新人</t>
    <phoneticPr fontId="18"/>
  </si>
  <si>
    <t>藤山　遊行*</t>
    <phoneticPr fontId="18"/>
  </si>
  <si>
    <t>2’45”72</t>
    <phoneticPr fontId="18"/>
  </si>
  <si>
    <t>2’00”86</t>
    <phoneticPr fontId="18"/>
  </si>
  <si>
    <t>第31回フェステバル空知会場*</t>
    <phoneticPr fontId="18"/>
  </si>
  <si>
    <t>14.48*</t>
    <phoneticPr fontId="18"/>
  </si>
  <si>
    <t>ジャベリックボール投*</t>
    <phoneticPr fontId="18"/>
  </si>
  <si>
    <t>57m41*</t>
    <phoneticPr fontId="18"/>
  </si>
  <si>
    <t>1500m*</t>
    <phoneticPr fontId="18"/>
  </si>
  <si>
    <t>4:56.49*</t>
    <phoneticPr fontId="18"/>
  </si>
  <si>
    <t>4X100mR*</t>
    <phoneticPr fontId="18"/>
  </si>
  <si>
    <t>53.69*</t>
    <phoneticPr fontId="18"/>
  </si>
  <si>
    <t>走幅跳*</t>
    <phoneticPr fontId="18"/>
  </si>
  <si>
    <t>2m51*</t>
    <phoneticPr fontId="18"/>
  </si>
  <si>
    <t>12m61*</t>
    <phoneticPr fontId="18"/>
  </si>
  <si>
    <t>記録</t>
    <phoneticPr fontId="18"/>
  </si>
  <si>
    <t>5000mW*</t>
    <phoneticPr fontId="18"/>
  </si>
  <si>
    <t>26’59”70</t>
    <phoneticPr fontId="18"/>
  </si>
  <si>
    <t>57’08”02</t>
    <phoneticPr fontId="18"/>
  </si>
  <si>
    <t>2023年第2回道学連競技会*</t>
    <phoneticPr fontId="18"/>
  </si>
  <si>
    <t>北教大岩見沢*</t>
    <phoneticPr fontId="18"/>
  </si>
  <si>
    <t>令和5年度国体 選考会*</t>
    <phoneticPr fontId="18"/>
  </si>
  <si>
    <t>48.81*</t>
    <phoneticPr fontId="18"/>
  </si>
  <si>
    <t>奥田　琥汰朗*</t>
    <phoneticPr fontId="18"/>
  </si>
  <si>
    <t>札幌円山*</t>
    <rPh sb="0" eb="2">
      <t>サッポロ</t>
    </rPh>
    <rPh sb="2" eb="4">
      <t>マルヤマ</t>
    </rPh>
    <phoneticPr fontId="18"/>
  </si>
  <si>
    <t>札幌厚別*</t>
  </si>
  <si>
    <t>札幌厚別*</t>
    <rPh sb="0" eb="2">
      <t>サッポロ</t>
    </rPh>
    <rPh sb="2" eb="4">
      <t>アツベツ</t>
    </rPh>
    <phoneticPr fontId="18"/>
  </si>
  <si>
    <t>第88回札幌選手権*</t>
    <phoneticPr fontId="18"/>
  </si>
  <si>
    <t>岩見沢*</t>
  </si>
  <si>
    <t>旭川*</t>
  </si>
  <si>
    <t>旭川*</t>
    <rPh sb="0" eb="2">
      <t>アサヒカワ</t>
    </rPh>
    <phoneticPr fontId="18"/>
  </si>
  <si>
    <t>網走*</t>
    <rPh sb="0" eb="2">
      <t>アバシリ</t>
    </rPh>
    <phoneticPr fontId="18"/>
  </si>
  <si>
    <t>苫小牧*</t>
    <rPh sb="0" eb="3">
      <t>トマコマイ</t>
    </rPh>
    <phoneticPr fontId="18"/>
  </si>
  <si>
    <t>厚真ﾌｨｰﾙﾄﾞﾁｬﾚﾝｼﾞ 第3戦*</t>
    <rPh sb="15" eb="16">
      <t>ダイ</t>
    </rPh>
    <phoneticPr fontId="18"/>
  </si>
  <si>
    <t>厚真ﾌｨｰﾙﾄﾞﾁｬﾚﾝｼﾞ 第4戦*</t>
    <phoneticPr fontId="18"/>
  </si>
  <si>
    <t>厚真ﾌｨｰﾙﾄﾞﾁｬﾚﾝｼﾞ 第3戦*</t>
    <phoneticPr fontId="18"/>
  </si>
  <si>
    <t>2023ﾃﾞｨｽﾀﾝｽﾀｲﾑﾄﾗｲｱﾙ第2戦*</t>
    <phoneticPr fontId="18"/>
  </si>
  <si>
    <t>2023ﾃﾞｨｽﾀﾝｽﾀｲﾑﾄﾗｲｱﾙ第1戦*</t>
    <phoneticPr fontId="18"/>
  </si>
  <si>
    <t>千歳*</t>
    <rPh sb="0" eb="2">
      <t>チトセ</t>
    </rPh>
    <phoneticPr fontId="18"/>
  </si>
  <si>
    <t>釧路*</t>
    <phoneticPr fontId="18"/>
  </si>
  <si>
    <t>空知記録会 第5戦*</t>
  </si>
  <si>
    <t>空知記録会 第5戦*</t>
    <phoneticPr fontId="18"/>
  </si>
  <si>
    <t>空知記録会 第6戦*</t>
  </si>
  <si>
    <t>空知記録会 第6戦*</t>
    <phoneticPr fontId="18"/>
  </si>
  <si>
    <t>空知記録会 第3戦*</t>
  </si>
  <si>
    <t>空知記録会 第3戦*</t>
    <phoneticPr fontId="18"/>
  </si>
  <si>
    <t>空知記録会 第1戦*</t>
  </si>
  <si>
    <t>空知記録会 第1戦*</t>
    <phoneticPr fontId="18"/>
  </si>
  <si>
    <t>空知記録会 第2戦*</t>
  </si>
  <si>
    <t>空知記録会 第2戦*</t>
    <phoneticPr fontId="18"/>
  </si>
  <si>
    <t>第31回陸上競技教室空知会場*</t>
    <phoneticPr fontId="18"/>
  </si>
  <si>
    <t>空知記録会 第4戦*</t>
  </si>
  <si>
    <t>空知記録会 第4戦*</t>
    <rPh sb="0" eb="2">
      <t>ソラチ</t>
    </rPh>
    <rPh sb="2" eb="5">
      <t>キロクカイ</t>
    </rPh>
    <rPh sb="6" eb="7">
      <t>ダイ</t>
    </rPh>
    <rPh sb="8" eb="9">
      <t>セン</t>
    </rPh>
    <phoneticPr fontId="18"/>
  </si>
  <si>
    <t>第41回北海道小学生陸上*</t>
    <phoneticPr fontId="18"/>
  </si>
  <si>
    <t>第78回 空知選手権大会*</t>
    <phoneticPr fontId="18"/>
  </si>
  <si>
    <t>道北記録会 第1戦*</t>
    <phoneticPr fontId="18"/>
  </si>
  <si>
    <t>道北記録会 第3戦*</t>
    <phoneticPr fontId="18"/>
  </si>
  <si>
    <t>第76回東北学生対校選手権*</t>
    <phoneticPr fontId="18"/>
  </si>
  <si>
    <t>岩手*</t>
    <phoneticPr fontId="18"/>
  </si>
  <si>
    <t>2023 道央記録会 第4戦*</t>
    <phoneticPr fontId="18"/>
  </si>
  <si>
    <t>第26回2023板橋Cityマラソン*</t>
    <phoneticPr fontId="18"/>
  </si>
  <si>
    <t>東京*</t>
    <rPh sb="0" eb="2">
      <t>トウキョウ</t>
    </rPh>
    <phoneticPr fontId="18"/>
  </si>
  <si>
    <t>令和5 特別国体 選考会*</t>
    <rPh sb="0" eb="2">
      <t>レイワ</t>
    </rPh>
    <rPh sb="4" eb="6">
      <t>トクベツ</t>
    </rPh>
    <rPh sb="6" eb="8">
      <t>コクタイ</t>
    </rPh>
    <rPh sb="9" eb="12">
      <t>センコウカイ</t>
    </rPh>
    <phoneticPr fontId="18"/>
  </si>
  <si>
    <t>第51回全日本実業団ﾊｰﾌﾏﾗｿﾝ*</t>
    <phoneticPr fontId="18"/>
  </si>
  <si>
    <t>山口*</t>
    <rPh sb="0" eb="2">
      <t>ヤマグチ</t>
    </rPh>
    <phoneticPr fontId="18"/>
  </si>
  <si>
    <t>2023 ﾃﾞｨｽﾀﾝｽﾀｲﾑﾄﾗｲｱﾙ第2戦*</t>
    <phoneticPr fontId="18"/>
  </si>
  <si>
    <t>札幌円山*</t>
    <rPh sb="0" eb="4">
      <t>サッポロエンザン</t>
    </rPh>
    <phoneticPr fontId="18"/>
  </si>
  <si>
    <t>第26回日本学生ﾊｰﾌﾏﾗｿﾝ選手権*</t>
    <phoneticPr fontId="18"/>
  </si>
  <si>
    <t>第16回道高校 空知支部大会＊</t>
  </si>
  <si>
    <t>第31回 ﾌｪｽﾃﾊﾞﾙ 空知大会*</t>
    <phoneticPr fontId="18"/>
  </si>
  <si>
    <t>第76回北海道高学選手権*</t>
  </si>
  <si>
    <t>札幌厚別*</t>
    <phoneticPr fontId="18"/>
  </si>
  <si>
    <t>札幌厚別*</t>
    <rPh sb="0" eb="4">
      <t>サッポロアツベツ</t>
    </rPh>
    <phoneticPr fontId="18"/>
  </si>
  <si>
    <t>深川*</t>
    <rPh sb="0" eb="2">
      <t>フカガワ</t>
    </rPh>
    <phoneticPr fontId="18"/>
  </si>
  <si>
    <t>厚真*</t>
    <rPh sb="0" eb="2">
      <t>アツマ</t>
    </rPh>
    <phoneticPr fontId="18"/>
  </si>
  <si>
    <t>47ｍ04</t>
    <phoneticPr fontId="18"/>
  </si>
  <si>
    <t>43ｍ49</t>
    <phoneticPr fontId="18"/>
  </si>
  <si>
    <t>一般</t>
    <phoneticPr fontId="18"/>
  </si>
  <si>
    <t>男子*</t>
    <phoneticPr fontId="18"/>
  </si>
  <si>
    <t>女子*</t>
    <phoneticPr fontId="18"/>
  </si>
  <si>
    <t>高校</t>
    <phoneticPr fontId="18"/>
  </si>
  <si>
    <t>開催日</t>
    <rPh sb="0" eb="2">
      <t>カイサイ</t>
    </rPh>
    <rPh sb="2" eb="3">
      <t>ヒ</t>
    </rPh>
    <phoneticPr fontId="18"/>
  </si>
  <si>
    <t>開催地</t>
    <rPh sb="0" eb="3">
      <t>カイサイチ</t>
    </rPh>
    <phoneticPr fontId="18"/>
  </si>
  <si>
    <t xml:space="preserve">  9:51.06*</t>
    <phoneticPr fontId="18"/>
  </si>
  <si>
    <t xml:space="preserve">   55.99*</t>
    <phoneticPr fontId="18"/>
  </si>
  <si>
    <t>規格</t>
    <phoneticPr fontId="18"/>
  </si>
  <si>
    <t>中学</t>
    <phoneticPr fontId="18"/>
  </si>
  <si>
    <t>P</t>
    <phoneticPr fontId="18"/>
  </si>
  <si>
    <t>久保4･小田4･林下3･城地4</t>
    <phoneticPr fontId="18"/>
  </si>
  <si>
    <t>中村4･富沢4･中西4･刈谷4</t>
    <phoneticPr fontId="18"/>
  </si>
  <si>
    <t>治部4･得能4･鈴木3･中路4</t>
    <phoneticPr fontId="18"/>
  </si>
  <si>
    <t>金村4･得能4･鈴木3･中路4</t>
    <phoneticPr fontId="18"/>
  </si>
  <si>
    <t>鈴木3･得能4･中西4･中路4</t>
    <phoneticPr fontId="18"/>
  </si>
  <si>
    <t>刈谷4･富沢4･中村4･舟橋4</t>
    <phoneticPr fontId="18"/>
  </si>
  <si>
    <t>渡辺3･根本3･井上3･松井3</t>
    <phoneticPr fontId="18"/>
  </si>
  <si>
    <t>渡辺3･鈴木3･井上3･根本3</t>
    <phoneticPr fontId="18"/>
  </si>
  <si>
    <t>舟橋4･中西4･中村4･刈谷4</t>
    <phoneticPr fontId="18"/>
  </si>
  <si>
    <t>川崎4･佐々木4･萩原4･山田4</t>
    <phoneticPr fontId="18"/>
  </si>
  <si>
    <t>鈴木3･得能4･松井3･鈴木3</t>
    <phoneticPr fontId="18"/>
  </si>
  <si>
    <t>細川5･丸田5･吉田5･佐藤5</t>
    <phoneticPr fontId="18"/>
  </si>
  <si>
    <t>内潟5･細川5･吉田5･佐藤5</t>
    <phoneticPr fontId="18"/>
  </si>
  <si>
    <t>鈴木3･得能4･中路4･丸田5</t>
    <phoneticPr fontId="18"/>
  </si>
  <si>
    <t>中路4･細川5･吉田5･佐藤5</t>
    <phoneticPr fontId="18"/>
  </si>
  <si>
    <t>舟橋4･富沢4･中村4･北5</t>
    <phoneticPr fontId="18"/>
  </si>
  <si>
    <t>森6・藤原6・横山5・森6</t>
    <phoneticPr fontId="18"/>
  </si>
  <si>
    <t>梶川5・青柳4・田中6・南野4</t>
    <phoneticPr fontId="18"/>
  </si>
  <si>
    <t>藤原6・森6・横山5・森6</t>
    <phoneticPr fontId="18"/>
  </si>
  <si>
    <t>細川5・松田5・丸田5・根本6</t>
    <phoneticPr fontId="18"/>
  </si>
  <si>
    <t>根本6・松田5・丸田5・敦賀6</t>
  </si>
  <si>
    <t>横山5・森6・森6・寺口6</t>
  </si>
  <si>
    <t>堀6・須田6・小野寺6・岡田6</t>
  </si>
  <si>
    <t>中西4・須田6・小野寺6・岡田6</t>
  </si>
  <si>
    <t>加藤4・森6・加藤4・森6</t>
  </si>
  <si>
    <t>森6・高山4・横山5・森6</t>
  </si>
  <si>
    <t>宮坂3・萩原4・石井3・鈴木4</t>
  </si>
  <si>
    <t>田中3・宮崎4・勝田4・加葉田3</t>
  </si>
  <si>
    <t>大堀3・栗中4・菊池4・菅野4</t>
  </si>
  <si>
    <t>喜多4・栗中4・大堀3・内潟3</t>
  </si>
  <si>
    <t>鈴木5・佐藤5・佐藤5・北野5</t>
  </si>
  <si>
    <t>北5・須田4・勝田4・宮崎4</t>
  </si>
  <si>
    <t>北5・須田4・宮崎4・田中3</t>
  </si>
  <si>
    <t>大堀3・菅野4・栗中4・佐藤5</t>
  </si>
  <si>
    <t>中村6・滝本6・刈谷6・舟橋6</t>
  </si>
  <si>
    <t>三嶋6・高柳6・渡辺6・金内6</t>
  </si>
  <si>
    <t>髙橋6・中路6・北野5・佐藤5</t>
  </si>
  <si>
    <t>滝本6・中村6・北5・刈谷6</t>
  </si>
  <si>
    <t>宮本6・林5・石井6・髙橋5</t>
  </si>
  <si>
    <t>鈴木5・髙橋6・北野5・中路6</t>
  </si>
  <si>
    <t>三嶋6・安田5・中村5・金内6</t>
  </si>
  <si>
    <t>中山2・敦賀2・増田2・中路1</t>
    <phoneticPr fontId="18"/>
  </si>
  <si>
    <t>坂下3・敦賀2・中路1・中山2</t>
    <phoneticPr fontId="18"/>
  </si>
  <si>
    <t>坂下3・敦賀2・増田2・中山2</t>
    <phoneticPr fontId="18"/>
  </si>
  <si>
    <t>石田2・宇山2・横井1・小島1</t>
    <phoneticPr fontId="18"/>
  </si>
  <si>
    <t>町井1・宇山2・石田2・太田3</t>
    <phoneticPr fontId="18"/>
  </si>
  <si>
    <t>一戸3・村上2・宮崎3・廣瀬3</t>
    <phoneticPr fontId="18"/>
  </si>
  <si>
    <t>川田2・大浅2・野澤2・天野3</t>
    <phoneticPr fontId="18"/>
  </si>
  <si>
    <t>川田2・大浅2・野澤2・千田1</t>
    <phoneticPr fontId="18"/>
  </si>
  <si>
    <t>一戸3・廣瀬3・宮崎3・多田3</t>
    <phoneticPr fontId="18"/>
  </si>
  <si>
    <t>中山2・坂下3・中路1・増田2</t>
    <phoneticPr fontId="18"/>
  </si>
  <si>
    <t>中路1・増田2・中山2・坂下3</t>
    <phoneticPr fontId="18"/>
  </si>
  <si>
    <t>中山2・増田2・敦賀2・坂下3</t>
    <phoneticPr fontId="18"/>
  </si>
  <si>
    <t>中山2・中路1・敦賀2・増田2</t>
    <phoneticPr fontId="18"/>
  </si>
  <si>
    <t>樋浦3・阿部3・畠中2・今3</t>
    <phoneticPr fontId="18"/>
  </si>
  <si>
    <t>野澤2・大浅2・川田2・天野3</t>
    <phoneticPr fontId="18"/>
  </si>
  <si>
    <t>石田2・新林3・宇山2・太田3</t>
    <phoneticPr fontId="18"/>
  </si>
  <si>
    <t>石田2・町井1・横井1・宇山2</t>
    <phoneticPr fontId="18"/>
  </si>
  <si>
    <t>石田2・新林3・町井1・太田3</t>
    <phoneticPr fontId="18"/>
  </si>
  <si>
    <t>松崎2・大浅2・川田2・野澤2</t>
    <phoneticPr fontId="18"/>
  </si>
  <si>
    <t>阿部3・樋浦3・今3・畠中2</t>
    <phoneticPr fontId="18"/>
  </si>
  <si>
    <t>根本3・吉田3・山田2・東海林3</t>
    <phoneticPr fontId="18"/>
  </si>
  <si>
    <t>土屋1・松本2・茂治2・佐々木1</t>
    <phoneticPr fontId="18"/>
  </si>
  <si>
    <t>源通3・小島3・横山2・細川3</t>
    <phoneticPr fontId="18"/>
  </si>
  <si>
    <t>新道1・山崎2・北野2・佐藤1</t>
    <phoneticPr fontId="18"/>
  </si>
  <si>
    <t>新井2・山崎2・佐藤3・北野2</t>
    <phoneticPr fontId="18"/>
  </si>
  <si>
    <t>宇高3・菖蒲3・高坂3・浦城1</t>
    <phoneticPr fontId="18"/>
  </si>
  <si>
    <t>佐藤1・山崎2・佐藤3・北野2</t>
    <phoneticPr fontId="18"/>
  </si>
  <si>
    <t>奥原2・鈴木1・苅田1・山田2</t>
    <phoneticPr fontId="18"/>
  </si>
  <si>
    <t>多田3・松本2・茂治2・佐々木1</t>
    <phoneticPr fontId="18"/>
  </si>
  <si>
    <t>金子2・米田2・川上2・浦城1</t>
    <phoneticPr fontId="18"/>
  </si>
  <si>
    <t>吉田3・山田2・根本3・東海林3</t>
    <phoneticPr fontId="18"/>
  </si>
  <si>
    <t>高坂3・川上2・浦城1・菖蒲3</t>
    <phoneticPr fontId="18"/>
  </si>
  <si>
    <t>松本2・中山1・佐々木1・茂治2</t>
    <phoneticPr fontId="18"/>
  </si>
  <si>
    <t>田屋1・渡辺1・渡谷2・山田2</t>
    <phoneticPr fontId="18"/>
  </si>
  <si>
    <t>林1・北野2・佐藤1・山崎2</t>
    <phoneticPr fontId="18"/>
  </si>
  <si>
    <t>浦城1・川上2・大峠3・菖蒲3</t>
    <phoneticPr fontId="18"/>
  </si>
  <si>
    <t>金子2・川上2・米田2・浦城1</t>
    <phoneticPr fontId="18"/>
  </si>
  <si>
    <t>平泉2・大西3・細川3・横山2</t>
    <phoneticPr fontId="18"/>
  </si>
  <si>
    <t>松本2・茂治2・中山1・多田3</t>
    <phoneticPr fontId="18"/>
  </si>
  <si>
    <t>小島3・斎藤2・鈴木1・平泉2</t>
    <phoneticPr fontId="18"/>
  </si>
  <si>
    <t>山本2・松本3・山本2・赤沼2</t>
    <phoneticPr fontId="18"/>
  </si>
  <si>
    <t>鈴木1・谷本2・滝沢1・武田3</t>
    <phoneticPr fontId="18"/>
  </si>
  <si>
    <t>山岸1・中村2・村山2・松本1</t>
    <phoneticPr fontId="18"/>
  </si>
  <si>
    <t>山本2・赤沼2・高田2・山本2</t>
    <phoneticPr fontId="18"/>
  </si>
  <si>
    <t>山本2・永桶2・山本2・赤沼2</t>
    <phoneticPr fontId="18"/>
  </si>
  <si>
    <t>髙松2・西谷2・大田2・廣岡2</t>
    <phoneticPr fontId="18"/>
  </si>
  <si>
    <t>鈴木1・谷本2・滝沢1・髙橋1</t>
    <phoneticPr fontId="18"/>
  </si>
  <si>
    <t>谷本2・五十嵐3・滝沢1・武田3</t>
    <phoneticPr fontId="18"/>
  </si>
  <si>
    <t>大竹2・藤原2・沼田3・陰山3</t>
    <phoneticPr fontId="18"/>
  </si>
  <si>
    <t>田中2・鈴木2・鈴木1・藤山2</t>
    <phoneticPr fontId="18"/>
  </si>
  <si>
    <t>宇野3・鈴木2・田名邊3・加藤2</t>
    <phoneticPr fontId="18"/>
  </si>
  <si>
    <t>岡本2・鈴木2・田名邊3・加藤2</t>
    <phoneticPr fontId="18"/>
  </si>
  <si>
    <t>岡本2・鈴木2・寺西2・加藤2</t>
    <phoneticPr fontId="18"/>
  </si>
  <si>
    <t>寺西2・鈴木2・田名邊3・加藤2</t>
    <phoneticPr fontId="18"/>
  </si>
  <si>
    <t>大野3・加地3・石田3・藤島3</t>
    <phoneticPr fontId="18"/>
  </si>
  <si>
    <t>石川2・藤島3・大野3・加地3</t>
    <phoneticPr fontId="18"/>
  </si>
  <si>
    <t>宮本3・藤山3・渡邊3・伊藤2</t>
    <phoneticPr fontId="18"/>
  </si>
  <si>
    <t>谷本3・藤山3・渡邊3・宮本3</t>
    <phoneticPr fontId="18"/>
  </si>
  <si>
    <t>加藤2・鈴木2・阿部3・田名邊3</t>
    <phoneticPr fontId="18"/>
  </si>
  <si>
    <t>田中2・髙橋2・大塚2・大塚3</t>
    <phoneticPr fontId="18"/>
  </si>
  <si>
    <t>区分</t>
    <rPh sb="0" eb="2">
      <t>クブン</t>
    </rPh>
    <phoneticPr fontId="18"/>
  </si>
  <si>
    <t>39m11*</t>
    <phoneticPr fontId="18"/>
  </si>
  <si>
    <t>中学男子*100m*</t>
  </si>
  <si>
    <t>中学男子*200m*</t>
  </si>
  <si>
    <t>中学男子*300m*</t>
  </si>
  <si>
    <t>中学男子*400m*</t>
  </si>
  <si>
    <t>中学男子*800m*</t>
  </si>
  <si>
    <t>中学男子*1000m*</t>
  </si>
  <si>
    <t>中学男子*1500m*</t>
  </si>
  <si>
    <t>中学男子*3000m*</t>
  </si>
  <si>
    <t>中学男子*100mH*</t>
  </si>
  <si>
    <t>中学男子*110mH*</t>
  </si>
  <si>
    <t>中学男子*4X100mR*</t>
  </si>
  <si>
    <t>中学男子*走高跳*</t>
  </si>
  <si>
    <t>中学男子*棒高跳*</t>
  </si>
  <si>
    <t>中学男子*走幅跳*</t>
  </si>
  <si>
    <t>中学男子*三段跳*</t>
  </si>
  <si>
    <t>中学男子*砲丸投*</t>
  </si>
  <si>
    <t>中学男子*円盤投*</t>
  </si>
  <si>
    <t>中学男子*ジャベリックスロｰ*</t>
  </si>
  <si>
    <t>中学男子*四種競技*</t>
  </si>
  <si>
    <t>中学女子*100m*</t>
  </si>
  <si>
    <t>中学女子*150m*</t>
  </si>
  <si>
    <t>中学女子*200m*</t>
  </si>
  <si>
    <t>中学女子*400m*</t>
  </si>
  <si>
    <t>中学女子*800m*</t>
  </si>
  <si>
    <t>中学女子*1000ｍ*</t>
  </si>
  <si>
    <t>中学女子*1500m*</t>
  </si>
  <si>
    <t>中学女子*2000ｍ*</t>
  </si>
  <si>
    <t>中学女子*3000m*</t>
  </si>
  <si>
    <t>中学女子*100mH*</t>
  </si>
  <si>
    <t>中学女子*4X100mR*</t>
  </si>
  <si>
    <t>中学女子*走高跳*</t>
  </si>
  <si>
    <t>中学女子*走幅跳*</t>
  </si>
  <si>
    <t>中学女子*砲丸投*</t>
  </si>
  <si>
    <t>中学女子*円盤投*</t>
  </si>
  <si>
    <t>中学女子*ジャベリックスロｰ*</t>
  </si>
  <si>
    <t>中学女子*四種競技*</t>
  </si>
  <si>
    <t>高校男子*100m*</t>
  </si>
  <si>
    <t>高校男子*200m*</t>
  </si>
  <si>
    <t>高校男子*300m*</t>
  </si>
  <si>
    <t>高校男子*400m*</t>
  </si>
  <si>
    <t>高校男子*800m*</t>
  </si>
  <si>
    <t>高校男子*1500m*</t>
  </si>
  <si>
    <t>高校男子*3000m*</t>
  </si>
  <si>
    <t>高校男子*5000m*</t>
  </si>
  <si>
    <t>高校男子*10000m*</t>
  </si>
  <si>
    <t>高校男子*110mH*</t>
  </si>
  <si>
    <t>高校男子*300mH*</t>
  </si>
  <si>
    <t>高校男子*400mH*</t>
  </si>
  <si>
    <t>高校男子*3000mSC*</t>
  </si>
  <si>
    <t>高校男子*5000mW*</t>
  </si>
  <si>
    <t>高校男子*4X100mR*</t>
  </si>
  <si>
    <t>高校男子*4X400mR*</t>
  </si>
  <si>
    <t>高校男子*走高跳*</t>
  </si>
  <si>
    <t>高校男子*棒高跳*</t>
  </si>
  <si>
    <t>高校男子*走幅跳*</t>
  </si>
  <si>
    <t>高校男子*三段跳*</t>
  </si>
  <si>
    <t>高校男子*砲丸投*6.000kg*</t>
  </si>
  <si>
    <t>高校男子*円盤投*1.750kg*</t>
  </si>
  <si>
    <t>高校男子*ハンマー投*</t>
  </si>
  <si>
    <t>高校男子*ハンマー投*7.260kg*</t>
  </si>
  <si>
    <t>高校男子*やり投*800g*</t>
  </si>
  <si>
    <t>高校男子*八種競技*</t>
  </si>
  <si>
    <t>高校女子*100m*</t>
  </si>
  <si>
    <t>高校女子*200m*</t>
  </si>
  <si>
    <t>高校女子*300m*</t>
  </si>
  <si>
    <t>高校女子*400m*</t>
  </si>
  <si>
    <t>高校女子*800m*</t>
  </si>
  <si>
    <t>高校女子*1500m*</t>
  </si>
  <si>
    <t>高校女子*3000m*</t>
  </si>
  <si>
    <t>高校女子*100mH*</t>
  </si>
  <si>
    <t>高校女子*100mYH*</t>
  </si>
  <si>
    <t>高校女子*300mH*</t>
  </si>
  <si>
    <t>高校女子*400mH*</t>
  </si>
  <si>
    <t>高校女子*4X100mR*</t>
  </si>
  <si>
    <t>高校女子*4X400mR*</t>
  </si>
  <si>
    <t>高校女子*走高跳*</t>
  </si>
  <si>
    <t>高校女子*棒高跳*</t>
  </si>
  <si>
    <t>高校女子*走幅跳*</t>
  </si>
  <si>
    <t>高校女子*三段跳*</t>
  </si>
  <si>
    <t>高校女子*砲丸投*</t>
  </si>
  <si>
    <t>高校女子*円盤投*</t>
  </si>
  <si>
    <t>高校女子*ハンマー投*</t>
  </si>
  <si>
    <t>高校女子*やり投*</t>
  </si>
  <si>
    <t>高校女子*七種競技*</t>
  </si>
  <si>
    <t>一般男子*100m*</t>
  </si>
  <si>
    <t>一般男子*200m*</t>
  </si>
  <si>
    <t>一般男子*300m*</t>
  </si>
  <si>
    <t>一般男子*400m*</t>
  </si>
  <si>
    <t>一般男子*800m*</t>
  </si>
  <si>
    <t>一般男子*1500m*</t>
  </si>
  <si>
    <t>一般男子*3000m*</t>
  </si>
  <si>
    <t>一般男子*5000m*</t>
  </si>
  <si>
    <t>一般男子*10000m*</t>
  </si>
  <si>
    <t>一般男子*110mH*</t>
  </si>
  <si>
    <t>一般男子*3000mＳＣ*</t>
  </si>
  <si>
    <t>一般男子*5000mW*</t>
  </si>
  <si>
    <t>一般男子*4X100mR*</t>
  </si>
  <si>
    <t>一般男子*走高跳*</t>
  </si>
  <si>
    <t>一般男子*棒高跳*</t>
  </si>
  <si>
    <t>一般男子*走幅跳*</t>
  </si>
  <si>
    <t>一般男子*三段跳*</t>
  </si>
  <si>
    <t>一般男子*砲丸投*</t>
  </si>
  <si>
    <t>一般男子*円盤投*</t>
  </si>
  <si>
    <t>一般男子*ハンマー投げ</t>
  </si>
  <si>
    <t>一般男子*やり投*</t>
  </si>
  <si>
    <t>一般男子*ﾊｰﾌマラソン*</t>
  </si>
  <si>
    <t>一般男子*マラソン*</t>
  </si>
  <si>
    <t>一般女子*100m*</t>
  </si>
  <si>
    <t>一般女子*400m*</t>
  </si>
  <si>
    <t>一般女子*800m*</t>
  </si>
  <si>
    <t>一般女子*100mH*</t>
  </si>
  <si>
    <t>一般女子*400mH*</t>
  </si>
  <si>
    <t>一般女子*3000mSC*</t>
  </si>
  <si>
    <t>一般女子*5000mW*</t>
  </si>
  <si>
    <t>一般女子*10000mW*</t>
  </si>
  <si>
    <t>一般女子*走高跳*</t>
  </si>
  <si>
    <t>一般女子*棒高跳*</t>
  </si>
  <si>
    <t>一般女子*走幅跳*</t>
  </si>
  <si>
    <t>一般女子*砲丸投*</t>
  </si>
  <si>
    <t>一般女子*円盤投*</t>
  </si>
  <si>
    <t>一般女子*ハンマー投げ*</t>
  </si>
  <si>
    <t>一般女子*やり投*</t>
  </si>
  <si>
    <t>一般女子*七種競技*</t>
  </si>
  <si>
    <t>藤島　慧人*</t>
    <phoneticPr fontId="18"/>
  </si>
  <si>
    <t>-0.8*</t>
    <phoneticPr fontId="18"/>
  </si>
  <si>
    <t>2:07.62*</t>
    <phoneticPr fontId="18"/>
  </si>
  <si>
    <t>4:08.18*</t>
  </si>
  <si>
    <t>07.15*</t>
  </si>
  <si>
    <t>第96回北海道選手権大会*</t>
  </si>
  <si>
    <t>第96回 北海道選手権 *</t>
    <phoneticPr fontId="18"/>
  </si>
  <si>
    <t>15:16.64*</t>
    <phoneticPr fontId="18"/>
  </si>
  <si>
    <t>31:55.78*</t>
    <phoneticPr fontId="18"/>
  </si>
  <si>
    <t>第95回北海道選手権*</t>
  </si>
  <si>
    <t>15:43.30*</t>
    <phoneticPr fontId="18"/>
  </si>
  <si>
    <t>第76回北海道高校対抗選手権*</t>
    <phoneticPr fontId="18"/>
  </si>
  <si>
    <t>16:55.23*</t>
    <phoneticPr fontId="18"/>
  </si>
  <si>
    <t>2023年道学連中・長距離競技会*</t>
    <phoneticPr fontId="18"/>
  </si>
  <si>
    <t>14.81*</t>
  </si>
  <si>
    <t>15.39*</t>
    <phoneticPr fontId="18"/>
  </si>
  <si>
    <t>-0.4*</t>
    <phoneticPr fontId="18"/>
  </si>
  <si>
    <t>14.08*</t>
    <phoneticPr fontId="18"/>
  </si>
  <si>
    <t>渡辺　七美*</t>
    <rPh sb="4" eb="5">
      <t>ミ</t>
    </rPh>
    <phoneticPr fontId="18"/>
  </si>
  <si>
    <t>1m05*</t>
    <phoneticPr fontId="18"/>
  </si>
  <si>
    <t>29m46*</t>
    <phoneticPr fontId="18"/>
  </si>
  <si>
    <t>小学2年男子　80ｍ*</t>
    <phoneticPr fontId="18"/>
  </si>
  <si>
    <t>小学1年男子　100m*</t>
    <phoneticPr fontId="18"/>
  </si>
  <si>
    <t>小学3年男子　100m*</t>
    <phoneticPr fontId="18"/>
  </si>
  <si>
    <t>小学4年男子　100m*</t>
    <phoneticPr fontId="18"/>
  </si>
  <si>
    <t>小学5年男子　100m*</t>
    <phoneticPr fontId="18"/>
  </si>
  <si>
    <t>小学6年男子　100m*</t>
    <phoneticPr fontId="18"/>
  </si>
  <si>
    <t>小学2年男子　800m*</t>
    <phoneticPr fontId="18"/>
  </si>
  <si>
    <t>小学3年男子　800m*</t>
    <phoneticPr fontId="18"/>
  </si>
  <si>
    <t>小学4年男子　800m*</t>
    <phoneticPr fontId="18"/>
  </si>
  <si>
    <t>小学5年男子　1500m*</t>
    <phoneticPr fontId="18"/>
  </si>
  <si>
    <t>小学6年男子　1500m*</t>
    <phoneticPr fontId="18"/>
  </si>
  <si>
    <t>小学4年男子　80mH*</t>
    <phoneticPr fontId="18"/>
  </si>
  <si>
    <t>小学5年男子　80mH*</t>
    <phoneticPr fontId="18"/>
  </si>
  <si>
    <t>小学6年男子　80mH*</t>
    <phoneticPr fontId="18"/>
  </si>
  <si>
    <t>小学4年男子　4X100mR*</t>
    <phoneticPr fontId="18"/>
  </si>
  <si>
    <t>小学５年男子　4X100mR*</t>
    <phoneticPr fontId="18"/>
  </si>
  <si>
    <t>小学６年男子　4X100mR*</t>
    <phoneticPr fontId="18"/>
  </si>
  <si>
    <t>小学５年男子　走高跳*</t>
    <phoneticPr fontId="18"/>
  </si>
  <si>
    <t>小学６年男子　走高跳*</t>
    <phoneticPr fontId="18"/>
  </si>
  <si>
    <t>小学2年男子　走幅跳*</t>
    <phoneticPr fontId="18"/>
  </si>
  <si>
    <t>小学３年男子　走幅跳*</t>
    <phoneticPr fontId="18"/>
  </si>
  <si>
    <t>小学４年男子　走幅跳*</t>
    <phoneticPr fontId="18"/>
  </si>
  <si>
    <t>小学５年男子　走幅跳*</t>
    <phoneticPr fontId="18"/>
  </si>
  <si>
    <t>小学６年男子　走幅跳*</t>
    <phoneticPr fontId="18"/>
  </si>
  <si>
    <t>小学２年男子　ジャベリックボール投*</t>
    <phoneticPr fontId="18"/>
  </si>
  <si>
    <t>小学３年男子　ジャベリックボール投*</t>
    <phoneticPr fontId="18"/>
  </si>
  <si>
    <t>小学４年男子　ジャベリックボール投*</t>
    <phoneticPr fontId="18"/>
  </si>
  <si>
    <t>小学５年男子　ジャベリックボール投*</t>
    <phoneticPr fontId="18"/>
  </si>
  <si>
    <t>小学６年男子　ジャベリックボール投*</t>
    <phoneticPr fontId="18"/>
  </si>
  <si>
    <t>小学１年女子　80m*</t>
    <rPh sb="3" eb="4">
      <t>ネン</t>
    </rPh>
    <phoneticPr fontId="18"/>
  </si>
  <si>
    <t>小学２年女子　80m*</t>
    <phoneticPr fontId="18"/>
  </si>
  <si>
    <t>小学１年女子　100m*</t>
    <phoneticPr fontId="18"/>
  </si>
  <si>
    <t>小学２年女子　100m*</t>
    <phoneticPr fontId="18"/>
  </si>
  <si>
    <t>小学３年女子　100m*</t>
    <phoneticPr fontId="18"/>
  </si>
  <si>
    <t>小学４年女子　100m*</t>
    <phoneticPr fontId="18"/>
  </si>
  <si>
    <t>小学５年女子　100m*</t>
    <phoneticPr fontId="18"/>
  </si>
  <si>
    <t>小学６年女子　100m*</t>
    <phoneticPr fontId="18"/>
  </si>
  <si>
    <t>小学１年女子　800m*</t>
    <phoneticPr fontId="18"/>
  </si>
  <si>
    <t>小学３年女子　800m*</t>
    <phoneticPr fontId="18"/>
  </si>
  <si>
    <t>小学４年女子　800m*</t>
    <phoneticPr fontId="18"/>
  </si>
  <si>
    <t>小学５年女子　800m*</t>
    <phoneticPr fontId="18"/>
  </si>
  <si>
    <t>小学６年女子　800m*</t>
    <phoneticPr fontId="18"/>
  </si>
  <si>
    <t>小学６年女子　1500m*</t>
    <phoneticPr fontId="18"/>
  </si>
  <si>
    <t>小学５年女子　1500m*</t>
    <phoneticPr fontId="18"/>
  </si>
  <si>
    <t>小学４年女子　80mH*</t>
    <phoneticPr fontId="18"/>
  </si>
  <si>
    <t>小学５年女子　80mH*</t>
    <phoneticPr fontId="18"/>
  </si>
  <si>
    <t>小学６年女子　80mH*</t>
    <phoneticPr fontId="18"/>
  </si>
  <si>
    <t>小学６年女子　100mH*</t>
    <phoneticPr fontId="18"/>
  </si>
  <si>
    <t>小学６年女子　4X100mR*</t>
    <rPh sb="3" eb="4">
      <t>ネン</t>
    </rPh>
    <phoneticPr fontId="18"/>
  </si>
  <si>
    <t>小学４年女子　4X100mR*</t>
    <rPh sb="3" eb="4">
      <t>ネン</t>
    </rPh>
    <phoneticPr fontId="18"/>
  </si>
  <si>
    <t>小学５年女子　4X100mR*</t>
    <rPh sb="3" eb="4">
      <t>ネン</t>
    </rPh>
    <phoneticPr fontId="18"/>
  </si>
  <si>
    <t>一ノ渡2・武田3・増田2・谷本2</t>
    <phoneticPr fontId="18"/>
  </si>
  <si>
    <t>小学５年女子　走高跳*</t>
    <rPh sb="3" eb="4">
      <t>ネン</t>
    </rPh>
    <phoneticPr fontId="18"/>
  </si>
  <si>
    <t>小学６年女子　走高跳*</t>
    <rPh sb="3" eb="4">
      <t>ネン</t>
    </rPh>
    <phoneticPr fontId="18"/>
  </si>
  <si>
    <t>小学１年女子　走幅跳*</t>
    <rPh sb="3" eb="4">
      <t>ネン</t>
    </rPh>
    <phoneticPr fontId="18"/>
  </si>
  <si>
    <t>小学２年女子　走幅跳*</t>
    <rPh sb="3" eb="4">
      <t>ネン</t>
    </rPh>
    <phoneticPr fontId="18"/>
  </si>
  <si>
    <t>小学３年女子　走幅跳*</t>
    <rPh sb="3" eb="4">
      <t>ネン</t>
    </rPh>
    <phoneticPr fontId="18"/>
  </si>
  <si>
    <t>小学４年女子　走幅跳*</t>
    <rPh sb="3" eb="4">
      <t>ネン</t>
    </rPh>
    <phoneticPr fontId="18"/>
  </si>
  <si>
    <t>小学５年女子　走幅跳*</t>
    <rPh sb="3" eb="4">
      <t>ネン</t>
    </rPh>
    <phoneticPr fontId="18"/>
  </si>
  <si>
    <t>小学６年女子　走幅跳*</t>
    <rPh sb="3" eb="4">
      <t>ネン</t>
    </rPh>
    <phoneticPr fontId="18"/>
  </si>
  <si>
    <t>小学２年女子　ジャベリックボール投*</t>
    <rPh sb="3" eb="4">
      <t>ネン</t>
    </rPh>
    <phoneticPr fontId="18"/>
  </si>
  <si>
    <t>小学３年女子　ジャベリックボール投*</t>
    <rPh sb="3" eb="4">
      <t>ネン</t>
    </rPh>
    <phoneticPr fontId="18"/>
  </si>
  <si>
    <t>小学４年女子　ジャベリックボール投*</t>
    <rPh sb="3" eb="4">
      <t>ネン</t>
    </rPh>
    <phoneticPr fontId="18"/>
  </si>
  <si>
    <t>小学５年女子　ジャベリックボール投*</t>
    <rPh sb="3" eb="4">
      <t>ネン</t>
    </rPh>
    <phoneticPr fontId="18"/>
  </si>
  <si>
    <t>小学６年女子　ジャベリックボール投*</t>
    <rPh sb="3" eb="4">
      <t>ネン</t>
    </rPh>
    <phoneticPr fontId="18"/>
  </si>
  <si>
    <t>小学６年男子　コンバインドB*</t>
    <rPh sb="3" eb="4">
      <t>ネン</t>
    </rPh>
    <rPh sb="4" eb="6">
      <t>ダンシ</t>
    </rPh>
    <phoneticPr fontId="18"/>
  </si>
  <si>
    <t>1:03.33*</t>
  </si>
  <si>
    <t>1:05.16*</t>
  </si>
  <si>
    <t>1:05.77*</t>
  </si>
  <si>
    <t>1:10.03*</t>
  </si>
  <si>
    <t>1:11.21*</t>
  </si>
  <si>
    <t>57.32*</t>
  </si>
  <si>
    <t>57.39*</t>
  </si>
  <si>
    <t>59.66*</t>
  </si>
  <si>
    <t>1:01.66*</t>
  </si>
  <si>
    <t>1:02.37*</t>
  </si>
  <si>
    <t>1:02.74*</t>
  </si>
  <si>
    <t>1:02.93*</t>
  </si>
  <si>
    <t>1:03.21*</t>
  </si>
  <si>
    <t>1:03.35*</t>
  </si>
  <si>
    <t>1:03.84*</t>
  </si>
  <si>
    <t>1:04.98*</t>
  </si>
  <si>
    <t>1:05.64*</t>
  </si>
  <si>
    <t>1:06.11*</t>
  </si>
  <si>
    <t>1:06.62*</t>
  </si>
  <si>
    <r>
      <rPr>
        <sz val="11"/>
        <color theme="1"/>
        <rFont val="ＭＳ Ｐ明朝"/>
        <family val="1"/>
        <charset val="128"/>
      </rPr>
      <t>男</t>
    </r>
    <r>
      <rPr>
        <sz val="11"/>
        <color rgb="FFFF0000"/>
        <rFont val="ＭＳ Ｐ明朝"/>
        <family val="1"/>
        <charset val="128"/>
      </rPr>
      <t>女</t>
    </r>
    <r>
      <rPr>
        <sz val="11"/>
        <color theme="1"/>
        <rFont val="ＭＳ Ｐ明朝"/>
        <family val="1"/>
        <charset val="128"/>
      </rPr>
      <t>*</t>
    </r>
    <rPh sb="0" eb="2">
      <t>ダンジョ</t>
    </rPh>
    <phoneticPr fontId="18"/>
  </si>
  <si>
    <t>混合4X100mR*</t>
    <phoneticPr fontId="18"/>
  </si>
  <si>
    <t>萩原4・小田4・鈴木4・城地4</t>
  </si>
  <si>
    <t>中西4・須田4・勝田4・刈谷4</t>
  </si>
  <si>
    <t>宮坂3・林下3・石井3・久保4</t>
  </si>
  <si>
    <t>治部4・得能4・栗中4・菅野4</t>
  </si>
  <si>
    <t>髙橋6・中路6・松田5・敦賀6</t>
  </si>
  <si>
    <t>髙橋6・中路6・根本6・敦賀6</t>
  </si>
  <si>
    <t>畠山6・高柳6・渡辺6・藤村5</t>
  </si>
  <si>
    <t>北野5・佐藤5・丸田5・松田5</t>
  </si>
  <si>
    <t>笹木5・青柳4・南野4・葛西4</t>
  </si>
  <si>
    <t>藤島5・梶川5・田中6・深澤5</t>
  </si>
  <si>
    <t>中村5・藤村5・安田5・尾崎5</t>
  </si>
  <si>
    <t>細川5・丸田5・北野5・佐藤5</t>
  </si>
  <si>
    <t>北5・刈谷4・中西4・須田4</t>
  </si>
  <si>
    <t>宮本6・石井6・加藤5・宮坂5</t>
  </si>
  <si>
    <t>青柳4・深澤5・葛西4・南野4</t>
  </si>
  <si>
    <t>北野5・佐藤5・中路4・根本6</t>
  </si>
  <si>
    <t>藤村6・寺口6・八柳6・藤原5</t>
  </si>
  <si>
    <t>寺口6・藤原5・八柳6・正木3</t>
  </si>
  <si>
    <t>葛西4・青柳4・南野4・小見山4</t>
    <phoneticPr fontId="18"/>
  </si>
  <si>
    <t>空知記録会 第4戦*</t>
    <phoneticPr fontId="18"/>
  </si>
  <si>
    <t>空知記録会 第５戦*</t>
    <phoneticPr fontId="18"/>
  </si>
  <si>
    <t>空知記録会 第３戦*</t>
    <phoneticPr fontId="18"/>
  </si>
  <si>
    <t>空知記録会 第６戦*</t>
    <phoneticPr fontId="18"/>
  </si>
  <si>
    <t>空知記録会 第１戦</t>
    <phoneticPr fontId="18"/>
  </si>
  <si>
    <t>第４１回道学生　空知予選会*</t>
    <phoneticPr fontId="18"/>
  </si>
  <si>
    <t>小学５･６年男女混合　4X100mR*</t>
    <rPh sb="0" eb="2">
      <t>ショウガク</t>
    </rPh>
    <rPh sb="5" eb="6">
      <t>ネン</t>
    </rPh>
    <rPh sb="6" eb="8">
      <t>ダンジョ</t>
    </rPh>
    <rPh sb="8" eb="10">
      <t>コンゴウ</t>
    </rPh>
    <phoneticPr fontId="18"/>
  </si>
  <si>
    <t>小学３・４年男女混合　4X100mR*</t>
    <rPh sb="0" eb="2">
      <t>ショウガク</t>
    </rPh>
    <rPh sb="5" eb="6">
      <t>ネン</t>
    </rPh>
    <rPh sb="6" eb="8">
      <t>ダンジョ</t>
    </rPh>
    <rPh sb="8" eb="10">
      <t>コンゴウ</t>
    </rPh>
    <phoneticPr fontId="18"/>
  </si>
  <si>
    <t>54”15</t>
    <phoneticPr fontId="18"/>
  </si>
  <si>
    <t>小学２年女子　800m*</t>
    <phoneticPr fontId="18"/>
  </si>
  <si>
    <t>小学生から</t>
    <rPh sb="0" eb="3">
      <t>ショウガクセイ</t>
    </rPh>
    <phoneticPr fontId="18"/>
  </si>
  <si>
    <t>11番目削除</t>
    <rPh sb="2" eb="4">
      <t>バンメ</t>
    </rPh>
    <rPh sb="4" eb="6">
      <t>サクジョ</t>
    </rPh>
    <phoneticPr fontId="18"/>
  </si>
  <si>
    <t>１’07”01</t>
    <phoneticPr fontId="18"/>
  </si>
  <si>
    <t>54.78*</t>
    <phoneticPr fontId="18"/>
  </si>
  <si>
    <t>道北記録会 第4戦*</t>
    <rPh sb="0" eb="2">
      <t>ドウホク</t>
    </rPh>
    <rPh sb="2" eb="5">
      <t>キロクカイ</t>
    </rPh>
    <rPh sb="6" eb="7">
      <t>ダイ</t>
    </rPh>
    <rPh sb="8" eb="9">
      <t>セン</t>
    </rPh>
    <phoneticPr fontId="18"/>
  </si>
  <si>
    <t>1954*</t>
    <phoneticPr fontId="18"/>
  </si>
  <si>
    <t>15.82*</t>
  </si>
  <si>
    <t>第34回 川崎静一郞記念</t>
    <rPh sb="0" eb="1">
      <t>ダイ</t>
    </rPh>
    <rPh sb="3" eb="4">
      <t>カイ</t>
    </rPh>
    <rPh sb="5" eb="7">
      <t>カワサキ</t>
    </rPh>
    <rPh sb="7" eb="10">
      <t>セイイチロウ</t>
    </rPh>
    <rPh sb="10" eb="12">
      <t>キネン</t>
    </rPh>
    <phoneticPr fontId="18"/>
  </si>
  <si>
    <t>札幌円山</t>
    <rPh sb="0" eb="2">
      <t>サッポロ</t>
    </rPh>
    <rPh sb="2" eb="4">
      <t>マルヤマ</t>
    </rPh>
    <phoneticPr fontId="1"/>
  </si>
  <si>
    <t>15.82*</t>
    <phoneticPr fontId="18"/>
  </si>
  <si>
    <t>15.94*</t>
  </si>
  <si>
    <t>第34回 川崎静一郞記念</t>
    <rPh sb="0" eb="1">
      <t>ダイ</t>
    </rPh>
    <rPh sb="3" eb="4">
      <t>カイ</t>
    </rPh>
    <rPh sb="5" eb="7">
      <t>カワサキ</t>
    </rPh>
    <rPh sb="7" eb="10">
      <t>セイイチロウ</t>
    </rPh>
    <rPh sb="10" eb="12">
      <t>キネン</t>
    </rPh>
    <phoneticPr fontId="1"/>
  </si>
  <si>
    <t>33m48*</t>
  </si>
  <si>
    <t>14.77*</t>
    <phoneticPr fontId="18"/>
  </si>
  <si>
    <t>札幌円山</t>
    <rPh sb="0" eb="2">
      <t>サッポロ</t>
    </rPh>
    <rPh sb="2" eb="4">
      <t>マルヤマ</t>
    </rPh>
    <phoneticPr fontId="18"/>
  </si>
  <si>
    <t>3:08.36*</t>
    <phoneticPr fontId="18"/>
  </si>
  <si>
    <t>宮崎4・勝田4・須田4・加葉田3</t>
    <phoneticPr fontId="18"/>
  </si>
  <si>
    <t>1:08.65*</t>
    <phoneticPr fontId="18"/>
  </si>
  <si>
    <t>3m93*</t>
    <phoneticPr fontId="18"/>
  </si>
  <si>
    <t>16m65*</t>
    <phoneticPr fontId="18"/>
  </si>
  <si>
    <t>15.50*</t>
    <phoneticPr fontId="18"/>
  </si>
  <si>
    <t>第41回 小学生陸上空知予選会</t>
  </si>
  <si>
    <t>小学2年女子　80mH*</t>
    <phoneticPr fontId="18"/>
  </si>
  <si>
    <t>小樽記録会第4戦*</t>
  </si>
  <si>
    <t>22.26*</t>
    <phoneticPr fontId="18"/>
  </si>
  <si>
    <t>小樽*</t>
    <rPh sb="0" eb="2">
      <t>オタル</t>
    </rPh>
    <phoneticPr fontId="18"/>
  </si>
  <si>
    <t>2/15　追記</t>
    <rPh sb="5" eb="7">
      <t>ツイキ</t>
    </rPh>
    <phoneticPr fontId="18"/>
  </si>
  <si>
    <t>12.03*</t>
  </si>
  <si>
    <t>第54回防府読売マラソン*</t>
    <rPh sb="0" eb="1">
      <t>ダイ</t>
    </rPh>
    <rPh sb="3" eb="4">
      <t>カイ</t>
    </rPh>
    <phoneticPr fontId="18"/>
  </si>
  <si>
    <t>2.22.58.*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</si>
</sst>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明朝"/>
      <family val="2"/>
      <charset val="128"/>
    </font>
    <font>
      <b/>
      <sz val="13"/>
      <color theme="3"/>
      <name val="ＭＳ Ｐ明朝"/>
      <family val="2"/>
      <charset val="128"/>
    </font>
    <font>
      <b/>
      <sz val="11"/>
      <color theme="3"/>
      <name val="ＭＳ Ｐ明朝"/>
      <family val="2"/>
      <charset val="128"/>
    </font>
    <font>
      <sz val="11"/>
      <color rgb="FF006100"/>
      <name val="ＭＳ Ｐ明朝"/>
      <family val="2"/>
      <charset val="128"/>
    </font>
    <font>
      <sz val="11"/>
      <color rgb="FF9C0006"/>
      <name val="ＭＳ Ｐ明朝"/>
      <family val="2"/>
      <charset val="128"/>
    </font>
    <font>
      <sz val="11"/>
      <color rgb="FF9C5700"/>
      <name val="ＭＳ Ｐ明朝"/>
      <family val="2"/>
      <charset val="128"/>
    </font>
    <font>
      <sz val="11"/>
      <color rgb="FF3F3F76"/>
      <name val="ＭＳ Ｐ明朝"/>
      <family val="2"/>
      <charset val="128"/>
    </font>
    <font>
      <b/>
      <sz val="11"/>
      <color rgb="FF3F3F3F"/>
      <name val="ＭＳ Ｐ明朝"/>
      <family val="2"/>
      <charset val="128"/>
    </font>
    <font>
      <b/>
      <sz val="11"/>
      <color rgb="FFFA7D00"/>
      <name val="ＭＳ Ｐ明朝"/>
      <family val="2"/>
      <charset val="128"/>
    </font>
    <font>
      <sz val="11"/>
      <color rgb="FFFA7D00"/>
      <name val="ＭＳ Ｐ明朝"/>
      <family val="2"/>
      <charset val="128"/>
    </font>
    <font>
      <b/>
      <sz val="11"/>
      <color theme="0"/>
      <name val="ＭＳ Ｐ明朝"/>
      <family val="2"/>
      <charset val="128"/>
    </font>
    <font>
      <sz val="11"/>
      <color rgb="FFFF0000"/>
      <name val="ＭＳ Ｐ明朝"/>
      <family val="2"/>
      <charset val="128"/>
    </font>
    <font>
      <i/>
      <sz val="11"/>
      <color rgb="FF7F7F7F"/>
      <name val="ＭＳ Ｐ明朝"/>
      <family val="2"/>
      <charset val="128"/>
    </font>
    <font>
      <b/>
      <sz val="11"/>
      <color theme="1"/>
      <name val="ＭＳ Ｐ明朝"/>
      <family val="2"/>
      <charset val="128"/>
    </font>
    <font>
      <sz val="11"/>
      <color theme="0"/>
      <name val="ＭＳ Ｐ明朝"/>
      <family val="2"/>
      <charset val="128"/>
    </font>
    <font>
      <sz val="6"/>
      <name val="ＭＳ Ｐ明朝"/>
      <family val="2"/>
      <charset val="128"/>
    </font>
    <font>
      <b/>
      <sz val="11"/>
      <color theme="1"/>
      <name val="ＭＳ Ｐ明朝"/>
      <family val="1"/>
      <charset val="128"/>
    </font>
    <font>
      <sz val="11"/>
      <color rgb="FF0070C0"/>
      <name val="ＭＳ Ｐ明朝"/>
      <family val="2"/>
      <charset val="128"/>
    </font>
    <font>
      <sz val="11"/>
      <color rgb="FF0070C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1"/>
      <color theme="4" tint="-0.249977111117893"/>
      <name val="ＭＳ Ｐ明朝"/>
      <family val="1"/>
      <charset val="128"/>
    </font>
    <font>
      <b/>
      <sz val="11"/>
      <color theme="4"/>
      <name val="ＭＳ Ｐ明朝"/>
      <family val="1"/>
      <charset val="128"/>
    </font>
    <font>
      <sz val="11"/>
      <name val="ＭＳ Ｐ明朝"/>
      <family val="2"/>
      <charset val="128"/>
    </font>
    <font>
      <b/>
      <sz val="11"/>
      <color theme="4"/>
      <name val="ＭＳ Ｐ明朝"/>
      <family val="2"/>
      <charset val="128"/>
    </font>
    <font>
      <sz val="9"/>
      <color theme="1"/>
      <name val="ＭＳ Ｐ明朝"/>
      <family val="2"/>
      <charset val="128"/>
    </font>
    <font>
      <sz val="9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color rgb="FF0070C0"/>
      <name val="ＭＳ Ｐ明朝"/>
      <family val="1"/>
      <charset val="128"/>
    </font>
    <font>
      <b/>
      <sz val="8"/>
      <color rgb="FF0070C0"/>
      <name val="ＭＳ Ｐ明朝"/>
      <family val="1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0" fillId="0" borderId="0" xfId="0" applyAlignment="1">
      <alignment horizontal="center" vertical="center"/>
    </xf>
    <xf numFmtId="0" fontId="28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3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49" fontId="23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3" fillId="34" borderId="0" xfId="0" applyFont="1" applyFill="1" applyAlignment="1">
      <alignment vertical="center" wrapText="1"/>
    </xf>
    <xf numFmtId="0" fontId="23" fillId="34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30" fillId="34" borderId="10" xfId="0" applyFont="1" applyFill="1" applyBorder="1" applyAlignment="1">
      <alignment horizontal="right" vertical="center"/>
    </xf>
    <xf numFmtId="0" fontId="30" fillId="35" borderId="10" xfId="0" applyFont="1" applyFill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23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2" fillId="0" borderId="0" xfId="0" applyFont="1" applyAlignment="1">
      <alignment vertical="center" shrinkToFit="1"/>
    </xf>
    <xf numFmtId="0" fontId="23" fillId="33" borderId="0" xfId="0" applyFont="1" applyFill="1" applyAlignment="1">
      <alignment vertical="top" wrapText="1"/>
    </xf>
    <xf numFmtId="0" fontId="24" fillId="33" borderId="0" xfId="0" applyFont="1" applyFill="1" applyAlignment="1">
      <alignment horizontal="center" vertical="top" wrapText="1"/>
    </xf>
    <xf numFmtId="49" fontId="23" fillId="33" borderId="0" xfId="0" applyNumberFormat="1" applyFont="1" applyFill="1" applyAlignment="1">
      <alignment vertical="top" wrapText="1"/>
    </xf>
    <xf numFmtId="49" fontId="23" fillId="33" borderId="0" xfId="0" applyNumberFormat="1" applyFont="1" applyFill="1" applyAlignment="1">
      <alignment horizontal="center" vertical="top" wrapText="1"/>
    </xf>
    <xf numFmtId="0" fontId="23" fillId="33" borderId="0" xfId="0" applyFont="1" applyFill="1" applyAlignment="1">
      <alignment vertical="top" shrinkToFit="1"/>
    </xf>
    <xf numFmtId="0" fontId="23" fillId="33" borderId="0" xfId="0" applyFont="1" applyFill="1" applyAlignment="1">
      <alignment horizontal="center" vertical="top" wrapText="1"/>
    </xf>
    <xf numFmtId="0" fontId="2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1" fillId="0" borderId="0" xfId="0" applyFont="1" applyAlignment="1">
      <alignment vertical="center" shrinkToFit="1"/>
    </xf>
    <xf numFmtId="0" fontId="28" fillId="0" borderId="0" xfId="0" applyFont="1" applyAlignment="1">
      <alignment vertical="center" wrapText="1"/>
    </xf>
    <xf numFmtId="0" fontId="20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3" fillId="33" borderId="0" xfId="0" applyFont="1" applyFill="1" applyAlignment="1">
      <alignment horizontal="left" vertical="top" wrapText="1"/>
    </xf>
    <xf numFmtId="0" fontId="2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0" xfId="0" applyFont="1">
      <alignment vertical="center"/>
    </xf>
    <xf numFmtId="0" fontId="24" fillId="0" borderId="0" xfId="0" applyFont="1">
      <alignment vertical="center"/>
    </xf>
    <xf numFmtId="0" fontId="36" fillId="0" borderId="0" xfId="0" applyFont="1">
      <alignment vertical="center"/>
    </xf>
    <xf numFmtId="49" fontId="24" fillId="0" borderId="0" xfId="0" applyNumberFormat="1" applyFont="1">
      <alignment vertical="center"/>
    </xf>
    <xf numFmtId="0" fontId="25" fillId="0" borderId="0" xfId="0" applyFont="1">
      <alignment vertical="center"/>
    </xf>
    <xf numFmtId="0" fontId="31" fillId="0" borderId="0" xfId="0" applyFont="1">
      <alignment vertical="center"/>
    </xf>
    <xf numFmtId="49" fontId="31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28" fillId="0" borderId="0" xfId="0" quotePrefix="1" applyFont="1">
      <alignment vertical="center"/>
    </xf>
    <xf numFmtId="0" fontId="21" fillId="0" borderId="0" xfId="0" applyFont="1">
      <alignment vertical="center"/>
    </xf>
    <xf numFmtId="46" fontId="23" fillId="0" borderId="0" xfId="0" applyNumberFormat="1" applyFont="1">
      <alignment vertical="center"/>
    </xf>
    <xf numFmtId="0" fontId="29" fillId="0" borderId="0" xfId="0" applyFont="1">
      <alignment vertical="center"/>
    </xf>
    <xf numFmtId="0" fontId="36" fillId="0" borderId="0" xfId="0" quotePrefix="1" applyFont="1">
      <alignment vertical="center"/>
    </xf>
    <xf numFmtId="0" fontId="20" fillId="0" borderId="0" xfId="0" applyFont="1">
      <alignment vertical="center"/>
    </xf>
    <xf numFmtId="0" fontId="33" fillId="0" borderId="0" xfId="0" applyFont="1">
      <alignment vertical="center"/>
    </xf>
    <xf numFmtId="49" fontId="22" fillId="0" borderId="0" xfId="0" applyNumberFormat="1" applyFont="1">
      <alignment vertical="center"/>
    </xf>
    <xf numFmtId="0" fontId="26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38" fillId="0" borderId="0" xfId="0" applyFont="1">
      <alignment vertical="center"/>
    </xf>
    <xf numFmtId="0" fontId="35" fillId="0" borderId="0" xfId="0" applyFont="1">
      <alignment vertical="center"/>
    </xf>
    <xf numFmtId="0" fontId="27" fillId="0" borderId="0" xfId="0" applyFont="1">
      <alignment vertical="center"/>
    </xf>
    <xf numFmtId="49" fontId="20" fillId="0" borderId="0" xfId="0" applyNumberFormat="1" applyFont="1">
      <alignment vertical="center"/>
    </xf>
    <xf numFmtId="0" fontId="36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49" fontId="32" fillId="0" borderId="0" xfId="0" applyNumberFormat="1" applyFont="1">
      <alignment vertical="center"/>
    </xf>
    <xf numFmtId="0" fontId="37" fillId="0" borderId="0" xfId="0" applyFont="1">
      <alignment vertical="center"/>
    </xf>
    <xf numFmtId="49" fontId="21" fillId="0" borderId="0" xfId="0" applyNumberFormat="1" applyFont="1">
      <alignment vertical="center"/>
    </xf>
    <xf numFmtId="0" fontId="28" fillId="0" borderId="0" xfId="0" applyFont="1" applyAlignment="1">
      <alignment horizontal="right" vertical="top" wrapText="1"/>
    </xf>
    <xf numFmtId="0" fontId="22" fillId="33" borderId="0" xfId="0" applyFont="1" applyFill="1" applyAlignment="1">
      <alignment vertical="top" wrapText="1"/>
    </xf>
    <xf numFmtId="0" fontId="22" fillId="0" borderId="0" xfId="0" applyFont="1" applyAlignment="1">
      <alignment vertical="center" wrapText="1"/>
    </xf>
    <xf numFmtId="0" fontId="23" fillId="36" borderId="0" xfId="0" applyFont="1" applyFill="1">
      <alignment vertical="center"/>
    </xf>
    <xf numFmtId="0" fontId="24" fillId="36" borderId="0" xfId="0" applyFont="1" applyFill="1">
      <alignment vertical="center"/>
    </xf>
    <xf numFmtId="0" fontId="32" fillId="33" borderId="0" xfId="0" applyFont="1" applyFill="1">
      <alignment vertical="center"/>
    </xf>
    <xf numFmtId="0" fontId="32" fillId="36" borderId="0" xfId="0" applyFont="1" applyFill="1">
      <alignment vertical="center"/>
    </xf>
    <xf numFmtId="0" fontId="28" fillId="33" borderId="0" xfId="0" applyFont="1" applyFill="1" applyAlignment="1">
      <alignment horizontal="center" vertical="top" wrapText="1"/>
    </xf>
    <xf numFmtId="0" fontId="23" fillId="37" borderId="0" xfId="0" applyFont="1" applyFill="1" applyAlignment="1">
      <alignment vertical="top" wrapText="1"/>
    </xf>
    <xf numFmtId="0" fontId="24" fillId="37" borderId="0" xfId="0" applyFont="1" applyFill="1" applyAlignment="1">
      <alignment horizontal="center" vertical="top" wrapText="1"/>
    </xf>
    <xf numFmtId="0" fontId="23" fillId="37" borderId="0" xfId="0" applyFont="1" applyFill="1" applyAlignment="1">
      <alignment horizontal="left" vertical="top" wrapText="1"/>
    </xf>
    <xf numFmtId="49" fontId="23" fillId="37" borderId="0" xfId="0" applyNumberFormat="1" applyFont="1" applyFill="1" applyAlignment="1">
      <alignment horizontal="center" vertical="top" wrapText="1"/>
    </xf>
    <xf numFmtId="0" fontId="23" fillId="37" borderId="0" xfId="0" applyFont="1" applyFill="1" applyAlignment="1">
      <alignment horizontal="center" vertical="top" wrapText="1"/>
    </xf>
    <xf numFmtId="0" fontId="23" fillId="37" borderId="0" xfId="0" applyFont="1" applyFill="1" applyAlignment="1">
      <alignment vertical="top" shrinkToFit="1"/>
    </xf>
    <xf numFmtId="0" fontId="23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49" fontId="23" fillId="37" borderId="0" xfId="0" applyNumberFormat="1" applyFont="1" applyFill="1" applyAlignment="1">
      <alignment vertical="top" wrapText="1"/>
    </xf>
    <xf numFmtId="0" fontId="22" fillId="0" borderId="0" xfId="0" applyFont="1" applyAlignment="1">
      <alignment vertical="top" wrapText="1"/>
    </xf>
    <xf numFmtId="0" fontId="28" fillId="37" borderId="0" xfId="0" applyFont="1" applyFill="1" applyAlignment="1">
      <alignment horizontal="center" vertical="top" wrapText="1"/>
    </xf>
    <xf numFmtId="0" fontId="29" fillId="0" borderId="0" xfId="0" applyFont="1" applyAlignment="1">
      <alignment vertical="center" shrinkToFit="1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29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DDD8-E974-427B-9494-A0B4725FAB95}">
  <dimension ref="A1:V106"/>
  <sheetViews>
    <sheetView tabSelected="1" topLeftCell="A84" zoomScaleNormal="100" zoomScaleSheetLayoutView="100" workbookViewId="0">
      <selection activeCell="P102" sqref="P102"/>
    </sheetView>
  </sheetViews>
  <sheetFormatPr defaultColWidth="8.75" defaultRowHeight="13.5"/>
  <cols>
    <col min="1" max="1" width="7" style="5" bestFit="1" customWidth="1"/>
    <col min="2" max="2" width="6.5" style="5" bestFit="1" customWidth="1"/>
    <col min="3" max="3" width="13.625" style="5" bestFit="1" customWidth="1"/>
    <col min="4" max="4" width="10.625" style="5" customWidth="1"/>
    <col min="5" max="5" width="6.625" style="2" customWidth="1"/>
    <col min="6" max="6" width="15.625" style="5" customWidth="1"/>
    <col min="7" max="7" width="16.125" style="5" hidden="1" customWidth="1"/>
    <col min="8" max="8" width="5.125" style="5" customWidth="1"/>
    <col min="9" max="9" width="15.625" style="51" customWidth="1"/>
    <col min="10" max="10" width="11.625" style="5" customWidth="1"/>
    <col min="11" max="11" width="6.625" style="16" customWidth="1"/>
    <col min="12" max="12" width="10.625" style="29" customWidth="1"/>
    <col min="13" max="13" width="27.125" style="32" customWidth="1"/>
    <col min="14" max="14" width="10.625" style="5" customWidth="1"/>
    <col min="15" max="16384" width="8.75" style="5"/>
  </cols>
  <sheetData>
    <row r="1" spans="1:14" s="99" customFormat="1" ht="27" customHeight="1">
      <c r="A1" s="36" t="s">
        <v>2846</v>
      </c>
      <c r="B1" s="36" t="s">
        <v>1</v>
      </c>
      <c r="C1" s="36" t="s">
        <v>2</v>
      </c>
      <c r="D1" s="36" t="s">
        <v>2742</v>
      </c>
      <c r="E1" s="37" t="s">
        <v>1994</v>
      </c>
      <c r="F1" s="36" t="s">
        <v>1102</v>
      </c>
      <c r="G1" s="36" t="s">
        <v>3</v>
      </c>
      <c r="H1" s="36" t="s">
        <v>5</v>
      </c>
      <c r="I1" s="49" t="s">
        <v>4</v>
      </c>
      <c r="J1" s="36" t="s">
        <v>2672</v>
      </c>
      <c r="K1" s="39" t="s">
        <v>2648</v>
      </c>
      <c r="L1" s="41" t="s">
        <v>2530</v>
      </c>
      <c r="M1" s="40" t="s">
        <v>0</v>
      </c>
      <c r="N1" s="36" t="s">
        <v>2739</v>
      </c>
    </row>
    <row r="2" spans="1:14" s="56" customFormat="1" ht="18" customHeight="1">
      <c r="A2" s="5" t="s">
        <v>2734</v>
      </c>
      <c r="B2" s="56" t="s">
        <v>2735</v>
      </c>
      <c r="E2" s="48" t="s">
        <v>2932</v>
      </c>
      <c r="J2" s="26" t="s">
        <v>2545</v>
      </c>
      <c r="K2" s="58"/>
      <c r="L2" s="29"/>
      <c r="M2" s="32"/>
      <c r="N2" s="5"/>
    </row>
    <row r="3" spans="1:14" s="56" customFormat="1">
      <c r="A3" s="5" t="s">
        <v>2734</v>
      </c>
      <c r="B3" s="56" t="s">
        <v>2735</v>
      </c>
      <c r="C3" s="56" t="s">
        <v>9</v>
      </c>
      <c r="E3" s="9">
        <v>1</v>
      </c>
      <c r="F3" s="56" t="s">
        <v>1820</v>
      </c>
      <c r="G3" s="56" t="s">
        <v>112</v>
      </c>
      <c r="I3" s="25" t="s">
        <v>918</v>
      </c>
      <c r="J3" s="56" t="s">
        <v>1076</v>
      </c>
      <c r="K3" s="58" t="s">
        <v>53</v>
      </c>
      <c r="L3" s="30" t="s">
        <v>986</v>
      </c>
      <c r="M3" s="33" t="s">
        <v>2626</v>
      </c>
      <c r="N3" s="56" t="s">
        <v>2644</v>
      </c>
    </row>
    <row r="4" spans="1:14" s="56" customFormat="1">
      <c r="A4" s="5" t="s">
        <v>2734</v>
      </c>
      <c r="B4" s="56" t="s">
        <v>2735</v>
      </c>
      <c r="C4" s="56" t="s">
        <v>9</v>
      </c>
      <c r="E4" s="9">
        <v>2</v>
      </c>
      <c r="F4" s="56" t="s">
        <v>1921</v>
      </c>
      <c r="G4" t="s">
        <v>1924</v>
      </c>
      <c r="H4" s="56" t="s">
        <v>1348</v>
      </c>
      <c r="I4" s="25" t="s">
        <v>1922</v>
      </c>
      <c r="J4" s="56" t="s">
        <v>638</v>
      </c>
      <c r="K4" s="58" t="s">
        <v>1923</v>
      </c>
      <c r="L4" s="30" t="s">
        <v>1822</v>
      </c>
      <c r="M4" s="32" t="s">
        <v>2708</v>
      </c>
      <c r="N4" t="s">
        <v>2685</v>
      </c>
    </row>
    <row r="5" spans="1:14" s="56" customFormat="1">
      <c r="A5" s="5" t="s">
        <v>2734</v>
      </c>
      <c r="B5" s="56" t="s">
        <v>2735</v>
      </c>
      <c r="C5" s="56" t="s">
        <v>9</v>
      </c>
      <c r="E5" s="9">
        <v>3</v>
      </c>
      <c r="F5" s="56" t="s">
        <v>1826</v>
      </c>
      <c r="G5" s="56" t="s">
        <v>1075</v>
      </c>
      <c r="I5" s="25" t="s">
        <v>43</v>
      </c>
      <c r="J5" s="56" t="s">
        <v>744</v>
      </c>
      <c r="K5" s="58" t="s">
        <v>604</v>
      </c>
      <c r="L5" s="30" t="s">
        <v>986</v>
      </c>
      <c r="M5" s="33" t="s">
        <v>2626</v>
      </c>
      <c r="N5" s="56" t="s">
        <v>2644</v>
      </c>
    </row>
    <row r="6" spans="1:14" s="56" customFormat="1">
      <c r="A6" s="5" t="s">
        <v>2734</v>
      </c>
      <c r="B6" s="56" t="s">
        <v>2735</v>
      </c>
      <c r="C6" s="56" t="s">
        <v>9</v>
      </c>
      <c r="D6" s="57"/>
      <c r="E6" s="9">
        <v>4</v>
      </c>
      <c r="F6" s="56" t="s">
        <v>1827</v>
      </c>
      <c r="G6" s="56" t="s">
        <v>556</v>
      </c>
      <c r="I6" s="25" t="s">
        <v>918</v>
      </c>
      <c r="J6" s="56" t="s">
        <v>102</v>
      </c>
      <c r="K6" s="58" t="s">
        <v>289</v>
      </c>
      <c r="L6" s="30" t="s">
        <v>481</v>
      </c>
      <c r="M6" s="33" t="s">
        <v>2706</v>
      </c>
      <c r="N6" s="56" t="s">
        <v>2644</v>
      </c>
    </row>
    <row r="7" spans="1:14">
      <c r="A7" s="5" t="s">
        <v>2734</v>
      </c>
      <c r="B7" s="56" t="s">
        <v>2735</v>
      </c>
      <c r="C7" s="56" t="s">
        <v>9</v>
      </c>
      <c r="D7" s="12"/>
      <c r="E7" s="9">
        <v>5</v>
      </c>
      <c r="F7" s="5" t="s">
        <v>1971</v>
      </c>
      <c r="G7" s="5" t="s">
        <v>1977</v>
      </c>
      <c r="H7" s="5" t="s">
        <v>1314</v>
      </c>
      <c r="I7" s="51" t="s">
        <v>989</v>
      </c>
      <c r="J7" s="5" t="s">
        <v>1976</v>
      </c>
      <c r="K7" s="5" t="s">
        <v>53</v>
      </c>
      <c r="L7" s="29" t="s">
        <v>1822</v>
      </c>
      <c r="M7" s="32" t="s">
        <v>2708</v>
      </c>
      <c r="N7" t="s">
        <v>2685</v>
      </c>
    </row>
    <row r="8" spans="1:14" s="56" customFormat="1">
      <c r="A8" s="5" t="s">
        <v>2734</v>
      </c>
      <c r="B8" s="56" t="s">
        <v>2735</v>
      </c>
      <c r="C8" s="56" t="s">
        <v>9</v>
      </c>
      <c r="D8" s="57"/>
      <c r="E8" s="9">
        <v>6</v>
      </c>
      <c r="F8" s="56" t="s">
        <v>1828</v>
      </c>
      <c r="G8" s="56" t="s">
        <v>1074</v>
      </c>
      <c r="H8" s="56" t="s">
        <v>21</v>
      </c>
      <c r="I8" s="25" t="s">
        <v>2647</v>
      </c>
      <c r="J8" s="56" t="s">
        <v>1855</v>
      </c>
      <c r="K8" s="58" t="s">
        <v>1856</v>
      </c>
      <c r="L8" s="30" t="s">
        <v>1857</v>
      </c>
      <c r="M8" s="32" t="s">
        <v>1875</v>
      </c>
      <c r="N8" s="56" t="s">
        <v>2683</v>
      </c>
    </row>
    <row r="9" spans="1:14" s="56" customFormat="1">
      <c r="A9" s="5" t="s">
        <v>2734</v>
      </c>
      <c r="B9" s="56" t="s">
        <v>2735</v>
      </c>
      <c r="C9" s="56" t="s">
        <v>9</v>
      </c>
      <c r="D9" s="57"/>
      <c r="E9" s="9">
        <v>7</v>
      </c>
      <c r="F9" s="56" t="s">
        <v>1829</v>
      </c>
      <c r="G9" s="56" t="s">
        <v>913</v>
      </c>
      <c r="I9" s="25" t="s">
        <v>43</v>
      </c>
      <c r="J9" s="56" t="s">
        <v>20</v>
      </c>
      <c r="K9" s="58" t="s">
        <v>588</v>
      </c>
      <c r="L9" s="30" t="s">
        <v>908</v>
      </c>
      <c r="M9" s="33" t="s">
        <v>2701</v>
      </c>
      <c r="N9" s="56" t="s">
        <v>2685</v>
      </c>
    </row>
    <row r="10" spans="1:14" s="56" customFormat="1">
      <c r="A10" s="5" t="s">
        <v>2734</v>
      </c>
      <c r="B10" s="56" t="s">
        <v>2735</v>
      </c>
      <c r="C10" s="56" t="s">
        <v>9</v>
      </c>
      <c r="D10" s="57"/>
      <c r="E10" s="9">
        <v>8</v>
      </c>
      <c r="F10" s="56" t="s">
        <v>1830</v>
      </c>
      <c r="G10" s="56" t="s">
        <v>42</v>
      </c>
      <c r="I10" s="25" t="s">
        <v>43</v>
      </c>
      <c r="J10" s="56" t="s">
        <v>44</v>
      </c>
      <c r="K10" s="58" t="s">
        <v>15</v>
      </c>
      <c r="L10" s="30" t="s">
        <v>7</v>
      </c>
      <c r="M10" s="33" t="s">
        <v>2703</v>
      </c>
      <c r="N10" s="56" t="s">
        <v>2685</v>
      </c>
    </row>
    <row r="11" spans="1:14" s="56" customFormat="1">
      <c r="A11" s="5" t="s">
        <v>2734</v>
      </c>
      <c r="B11" s="56" t="s">
        <v>2735</v>
      </c>
      <c r="C11" s="56" t="s">
        <v>9</v>
      </c>
      <c r="D11" s="57"/>
      <c r="E11" s="9">
        <v>9</v>
      </c>
      <c r="F11" s="56" t="s">
        <v>1831</v>
      </c>
      <c r="G11" s="56" t="s">
        <v>1085</v>
      </c>
      <c r="I11" s="25" t="s">
        <v>43</v>
      </c>
      <c r="J11" s="56" t="s">
        <v>511</v>
      </c>
      <c r="K11" s="58" t="s">
        <v>168</v>
      </c>
      <c r="L11" s="30" t="s">
        <v>1178</v>
      </c>
      <c r="M11" s="33" t="s">
        <v>2627</v>
      </c>
      <c r="N11" s="56" t="s">
        <v>2685</v>
      </c>
    </row>
    <row r="12" spans="1:14" s="56" customFormat="1" ht="18" customHeight="1">
      <c r="A12" s="5" t="s">
        <v>2734</v>
      </c>
      <c r="B12" s="56" t="s">
        <v>2735</v>
      </c>
      <c r="D12" s="57"/>
      <c r="E12" s="48" t="s">
        <v>2933</v>
      </c>
      <c r="J12" s="26" t="s">
        <v>1278</v>
      </c>
      <c r="K12" s="58"/>
      <c r="L12" s="29"/>
      <c r="M12" s="32"/>
      <c r="N12" s="5"/>
    </row>
    <row r="13" spans="1:14" s="56" customFormat="1">
      <c r="A13" s="5" t="s">
        <v>2734</v>
      </c>
      <c r="B13" s="56" t="s">
        <v>2735</v>
      </c>
      <c r="C13" s="56" t="s">
        <v>558</v>
      </c>
      <c r="D13" s="57"/>
      <c r="E13" s="9">
        <v>1</v>
      </c>
      <c r="F13" s="56" t="s">
        <v>111</v>
      </c>
      <c r="G13" s="56" t="s">
        <v>112</v>
      </c>
      <c r="I13" s="25" t="s">
        <v>918</v>
      </c>
      <c r="J13" s="56" t="s">
        <v>483</v>
      </c>
      <c r="K13" s="58" t="s">
        <v>389</v>
      </c>
      <c r="L13" s="30" t="s">
        <v>872</v>
      </c>
      <c r="M13" s="33" t="s">
        <v>871</v>
      </c>
      <c r="N13" s="56" t="s">
        <v>2685</v>
      </c>
    </row>
    <row r="14" spans="1:14" s="56" customFormat="1">
      <c r="A14" s="5" t="s">
        <v>2734</v>
      </c>
      <c r="B14" s="56" t="s">
        <v>2735</v>
      </c>
      <c r="C14" s="56" t="s">
        <v>558</v>
      </c>
      <c r="D14" s="57"/>
      <c r="E14" s="9">
        <v>2</v>
      </c>
      <c r="F14" s="56" t="s">
        <v>1921</v>
      </c>
      <c r="G14" t="s">
        <v>1924</v>
      </c>
      <c r="I14" s="25" t="s">
        <v>1922</v>
      </c>
      <c r="J14" s="56" t="s">
        <v>1925</v>
      </c>
      <c r="K14" s="58" t="s">
        <v>1927</v>
      </c>
      <c r="L14" s="30" t="s">
        <v>1926</v>
      </c>
      <c r="M14" s="33" t="s">
        <v>2628</v>
      </c>
      <c r="N14" t="s">
        <v>2681</v>
      </c>
    </row>
    <row r="15" spans="1:14">
      <c r="A15" s="5" t="s">
        <v>2734</v>
      </c>
      <c r="B15" s="56" t="s">
        <v>2735</v>
      </c>
      <c r="C15" s="56" t="s">
        <v>558</v>
      </c>
      <c r="D15" s="12"/>
      <c r="E15" s="9">
        <v>3</v>
      </c>
      <c r="F15" s="5" t="s">
        <v>1971</v>
      </c>
      <c r="G15" s="5" t="s">
        <v>1977</v>
      </c>
      <c r="H15" s="5" t="s">
        <v>1314</v>
      </c>
      <c r="I15" s="51" t="s">
        <v>989</v>
      </c>
      <c r="J15" s="5" t="s">
        <v>1974</v>
      </c>
      <c r="K15" s="5" t="s">
        <v>527</v>
      </c>
      <c r="L15" s="29" t="s">
        <v>1975</v>
      </c>
      <c r="M15" s="33" t="s">
        <v>2699</v>
      </c>
      <c r="N15" s="56" t="s">
        <v>2685</v>
      </c>
    </row>
    <row r="16" spans="1:14" s="56" customFormat="1">
      <c r="A16" s="5" t="s">
        <v>2734</v>
      </c>
      <c r="B16" s="56" t="s">
        <v>2735</v>
      </c>
      <c r="C16" s="56" t="s">
        <v>558</v>
      </c>
      <c r="D16" s="57"/>
      <c r="E16" s="9">
        <v>4</v>
      </c>
      <c r="F16" s="56" t="s">
        <v>2190</v>
      </c>
      <c r="G16" s="56" t="s">
        <v>948</v>
      </c>
      <c r="I16" s="25" t="s">
        <v>43</v>
      </c>
      <c r="J16" s="56" t="s">
        <v>949</v>
      </c>
      <c r="K16" s="58" t="s">
        <v>604</v>
      </c>
      <c r="L16" s="30" t="s">
        <v>908</v>
      </c>
      <c r="M16" s="33" t="s">
        <v>2701</v>
      </c>
      <c r="N16" s="56" t="s">
        <v>2685</v>
      </c>
    </row>
    <row r="17" spans="1:14" s="56" customFormat="1" ht="18" customHeight="1">
      <c r="A17" s="5" t="s">
        <v>2734</v>
      </c>
      <c r="B17" s="56" t="s">
        <v>2735</v>
      </c>
      <c r="D17" s="57"/>
      <c r="E17" s="48" t="s">
        <v>2934</v>
      </c>
      <c r="J17" s="26" t="s">
        <v>2544</v>
      </c>
      <c r="K17" s="58"/>
      <c r="L17" s="29"/>
      <c r="M17" s="32"/>
      <c r="N17" s="5"/>
    </row>
    <row r="18" spans="1:14" s="56" customFormat="1">
      <c r="A18" s="5" t="s">
        <v>2734</v>
      </c>
      <c r="B18" s="56" t="s">
        <v>2735</v>
      </c>
      <c r="C18" s="56" t="s">
        <v>1823</v>
      </c>
      <c r="D18" s="57"/>
      <c r="E18" s="9">
        <v>1</v>
      </c>
      <c r="F18" s="59" t="s">
        <v>111</v>
      </c>
      <c r="G18" s="56" t="s">
        <v>112</v>
      </c>
      <c r="I18" s="25" t="s">
        <v>918</v>
      </c>
      <c r="J18" s="56" t="s">
        <v>1825</v>
      </c>
      <c r="K18" s="58"/>
      <c r="L18" s="30" t="s">
        <v>1824</v>
      </c>
      <c r="M18" s="32" t="s">
        <v>2719</v>
      </c>
      <c r="N18" s="5" t="s">
        <v>2687</v>
      </c>
    </row>
    <row r="19" spans="1:14" s="56" customFormat="1" ht="18" customHeight="1">
      <c r="A19" s="5" t="s">
        <v>2734</v>
      </c>
      <c r="B19" s="56" t="s">
        <v>2735</v>
      </c>
      <c r="D19" s="57"/>
      <c r="E19" s="48" t="s">
        <v>2935</v>
      </c>
      <c r="J19" s="26" t="s">
        <v>1280</v>
      </c>
      <c r="K19" s="58"/>
      <c r="L19" s="29"/>
      <c r="M19" s="32"/>
      <c r="N19" s="5"/>
    </row>
    <row r="20" spans="1:14" s="56" customFormat="1">
      <c r="A20" s="5" t="s">
        <v>2734</v>
      </c>
      <c r="B20" s="56" t="s">
        <v>2735</v>
      </c>
      <c r="C20" s="56" t="s">
        <v>118</v>
      </c>
      <c r="D20" s="57"/>
      <c r="E20" s="9">
        <v>1</v>
      </c>
      <c r="F20" s="59" t="s">
        <v>111</v>
      </c>
      <c r="G20" s="56" t="s">
        <v>112</v>
      </c>
      <c r="I20" s="25" t="s">
        <v>918</v>
      </c>
      <c r="J20" s="56" t="s">
        <v>1821</v>
      </c>
      <c r="K20" s="58"/>
      <c r="L20" s="30" t="s">
        <v>1822</v>
      </c>
      <c r="M20" s="32" t="s">
        <v>2708</v>
      </c>
      <c r="N20" s="5" t="s">
        <v>2685</v>
      </c>
    </row>
    <row r="21" spans="1:14" s="56" customFormat="1">
      <c r="A21" s="5" t="s">
        <v>2734</v>
      </c>
      <c r="B21" s="56" t="s">
        <v>2735</v>
      </c>
      <c r="C21" s="56" t="s">
        <v>118</v>
      </c>
      <c r="D21" s="57"/>
      <c r="E21" s="9">
        <v>2</v>
      </c>
      <c r="F21" s="56" t="s">
        <v>1832</v>
      </c>
      <c r="G21" s="56" t="s">
        <v>1043</v>
      </c>
      <c r="H21" s="56" t="s">
        <v>16</v>
      </c>
      <c r="I21" s="25" t="s">
        <v>1181</v>
      </c>
      <c r="J21" s="56" t="s">
        <v>1182</v>
      </c>
      <c r="K21" s="58"/>
      <c r="L21" s="30" t="s">
        <v>1178</v>
      </c>
      <c r="M21" s="33" t="s">
        <v>2627</v>
      </c>
      <c r="N21" s="56" t="s">
        <v>2685</v>
      </c>
    </row>
    <row r="22" spans="1:14" s="56" customFormat="1">
      <c r="A22" s="5" t="s">
        <v>2734</v>
      </c>
      <c r="B22" s="56" t="s">
        <v>2735</v>
      </c>
      <c r="C22" s="56" t="s">
        <v>1883</v>
      </c>
      <c r="D22" s="57"/>
      <c r="E22" s="9">
        <v>3</v>
      </c>
      <c r="F22" s="56" t="s">
        <v>1921</v>
      </c>
      <c r="G22" t="s">
        <v>1924</v>
      </c>
      <c r="H22" s="56" t="s">
        <v>1348</v>
      </c>
      <c r="I22" s="25" t="s">
        <v>1922</v>
      </c>
      <c r="J22" s="56" t="s">
        <v>1928</v>
      </c>
      <c r="K22" s="58"/>
      <c r="L22" s="30" t="s">
        <v>1822</v>
      </c>
      <c r="M22" s="32" t="s">
        <v>2708</v>
      </c>
      <c r="N22" t="s">
        <v>2685</v>
      </c>
    </row>
    <row r="23" spans="1:14">
      <c r="A23" s="5" t="s">
        <v>2734</v>
      </c>
      <c r="B23" s="56" t="s">
        <v>2735</v>
      </c>
      <c r="C23" s="5" t="s">
        <v>1883</v>
      </c>
      <c r="D23" s="12"/>
      <c r="E23" s="9">
        <v>4</v>
      </c>
      <c r="F23" s="5" t="s">
        <v>1971</v>
      </c>
      <c r="G23" s="5" t="s">
        <v>1977</v>
      </c>
      <c r="H23" s="5" t="s">
        <v>1314</v>
      </c>
      <c r="I23" s="51" t="s">
        <v>989</v>
      </c>
      <c r="J23" s="5" t="s">
        <v>1972</v>
      </c>
      <c r="L23" s="29" t="s">
        <v>1973</v>
      </c>
      <c r="M23" s="32" t="s">
        <v>1931</v>
      </c>
      <c r="N23" s="5" t="s">
        <v>1969</v>
      </c>
    </row>
    <row r="24" spans="1:14" s="56" customFormat="1">
      <c r="A24" s="5" t="s">
        <v>2734</v>
      </c>
      <c r="B24" s="56" t="s">
        <v>2735</v>
      </c>
      <c r="C24" s="56" t="s">
        <v>118</v>
      </c>
      <c r="D24" s="57"/>
      <c r="E24" s="9">
        <v>5</v>
      </c>
      <c r="F24" s="56" t="s">
        <v>1835</v>
      </c>
      <c r="G24" s="56" t="s">
        <v>706</v>
      </c>
      <c r="I24" s="25" t="s">
        <v>43</v>
      </c>
      <c r="J24" s="56" t="s">
        <v>877</v>
      </c>
      <c r="K24" s="58"/>
      <c r="L24" s="30" t="s">
        <v>872</v>
      </c>
      <c r="M24" s="33" t="s">
        <v>871</v>
      </c>
      <c r="N24" s="56" t="s">
        <v>2685</v>
      </c>
    </row>
    <row r="25" spans="1:14" s="56" customFormat="1">
      <c r="A25" s="5" t="s">
        <v>2734</v>
      </c>
      <c r="B25" s="56" t="s">
        <v>2735</v>
      </c>
      <c r="C25" s="56" t="s">
        <v>118</v>
      </c>
      <c r="D25" s="12"/>
      <c r="E25" s="9">
        <v>6</v>
      </c>
      <c r="F25" s="56" t="s">
        <v>1828</v>
      </c>
      <c r="G25" s="56" t="s">
        <v>1074</v>
      </c>
      <c r="H25" s="56" t="s">
        <v>21</v>
      </c>
      <c r="I25" s="25" t="s">
        <v>2647</v>
      </c>
      <c r="J25" s="56" t="s">
        <v>1858</v>
      </c>
      <c r="K25" s="16"/>
      <c r="L25" s="30" t="s">
        <v>1859</v>
      </c>
      <c r="M25" s="32" t="s">
        <v>1875</v>
      </c>
      <c r="N25" s="56" t="s">
        <v>2683</v>
      </c>
    </row>
    <row r="26" spans="1:14" s="56" customFormat="1" ht="18" customHeight="1">
      <c r="A26" s="5" t="s">
        <v>2734</v>
      </c>
      <c r="B26" s="56" t="s">
        <v>2735</v>
      </c>
      <c r="D26" s="57"/>
      <c r="E26" s="48" t="s">
        <v>2936</v>
      </c>
      <c r="J26" s="26" t="s">
        <v>2543</v>
      </c>
      <c r="K26" s="58"/>
      <c r="L26" s="29"/>
      <c r="M26" s="32"/>
      <c r="N26" s="5"/>
    </row>
    <row r="27" spans="1:14" s="56" customFormat="1">
      <c r="A27" s="5" t="s">
        <v>2734</v>
      </c>
      <c r="B27" s="56" t="s">
        <v>2735</v>
      </c>
      <c r="C27" s="56" t="s">
        <v>125</v>
      </c>
      <c r="D27" s="57"/>
      <c r="E27" s="9">
        <v>1</v>
      </c>
      <c r="F27" s="56" t="s">
        <v>1832</v>
      </c>
      <c r="G27" s="56" t="s">
        <v>1043</v>
      </c>
      <c r="H27" s="56" t="s">
        <v>16</v>
      </c>
      <c r="I27" s="25" t="s">
        <v>1181</v>
      </c>
      <c r="J27" s="56" t="s">
        <v>1833</v>
      </c>
      <c r="K27" s="58"/>
      <c r="L27" s="30" t="s">
        <v>1834</v>
      </c>
      <c r="M27" s="33" t="s">
        <v>2714</v>
      </c>
      <c r="N27" s="5" t="s">
        <v>2715</v>
      </c>
    </row>
    <row r="28" spans="1:14" s="56" customFormat="1">
      <c r="A28" s="5" t="s">
        <v>2734</v>
      </c>
      <c r="B28" s="56" t="s">
        <v>2735</v>
      </c>
      <c r="C28" s="56" t="s">
        <v>125</v>
      </c>
      <c r="D28" s="57"/>
      <c r="E28" s="9">
        <v>2</v>
      </c>
      <c r="F28" s="56" t="s">
        <v>1841</v>
      </c>
      <c r="G28" s="56" t="s">
        <v>1183</v>
      </c>
      <c r="H28" s="56" t="s">
        <v>11</v>
      </c>
      <c r="I28" s="25" t="s">
        <v>1083</v>
      </c>
      <c r="J28" s="56" t="s">
        <v>1842</v>
      </c>
      <c r="K28" s="58"/>
      <c r="L28" s="30" t="s">
        <v>1843</v>
      </c>
      <c r="M28" s="32" t="s">
        <v>2643</v>
      </c>
      <c r="N28" t="s">
        <v>2683</v>
      </c>
    </row>
    <row r="29" spans="1:14" s="56" customFormat="1">
      <c r="A29" s="5" t="s">
        <v>2734</v>
      </c>
      <c r="B29" s="56" t="s">
        <v>2735</v>
      </c>
      <c r="C29" s="56" t="s">
        <v>125</v>
      </c>
      <c r="D29" s="57"/>
      <c r="E29" s="9">
        <v>3</v>
      </c>
      <c r="F29" s="56" t="s">
        <v>705</v>
      </c>
      <c r="G29" s="56" t="s">
        <v>706</v>
      </c>
      <c r="I29" s="25" t="s">
        <v>43</v>
      </c>
      <c r="J29" s="56" t="s">
        <v>878</v>
      </c>
      <c r="K29" s="58"/>
      <c r="L29" s="30" t="s">
        <v>872</v>
      </c>
      <c r="M29" s="33" t="s">
        <v>871</v>
      </c>
      <c r="N29" s="56" t="s">
        <v>2685</v>
      </c>
    </row>
    <row r="30" spans="1:14" s="56" customFormat="1">
      <c r="A30" s="5" t="s">
        <v>2734</v>
      </c>
      <c r="B30" s="56" t="s">
        <v>2735</v>
      </c>
      <c r="C30" s="56" t="s">
        <v>125</v>
      </c>
      <c r="D30" s="57"/>
      <c r="E30" s="9">
        <v>4</v>
      </c>
      <c r="F30" s="56" t="s">
        <v>1921</v>
      </c>
      <c r="G30" t="s">
        <v>1924</v>
      </c>
      <c r="H30" s="56" t="s">
        <v>1348</v>
      </c>
      <c r="I30" s="25" t="s">
        <v>1922</v>
      </c>
      <c r="J30" s="56" t="s">
        <v>1930</v>
      </c>
      <c r="K30" s="58"/>
      <c r="L30" s="30" t="s">
        <v>1929</v>
      </c>
      <c r="M30" s="33" t="s">
        <v>1931</v>
      </c>
      <c r="N30" s="5" t="s">
        <v>1969</v>
      </c>
    </row>
    <row r="31" spans="1:14" s="56" customFormat="1" ht="18" customHeight="1">
      <c r="A31" s="5" t="s">
        <v>2734</v>
      </c>
      <c r="B31" s="56" t="s">
        <v>2735</v>
      </c>
      <c r="D31" s="57"/>
      <c r="E31" s="48" t="s">
        <v>2937</v>
      </c>
      <c r="J31" s="26" t="s">
        <v>2542</v>
      </c>
      <c r="K31" s="58"/>
      <c r="L31" s="29"/>
      <c r="M31" s="32"/>
      <c r="N31" s="5"/>
    </row>
    <row r="32" spans="1:14">
      <c r="A32" s="5" t="s">
        <v>2734</v>
      </c>
      <c r="B32" s="56" t="s">
        <v>2735</v>
      </c>
      <c r="C32" s="5" t="s">
        <v>268</v>
      </c>
      <c r="D32" s="12"/>
      <c r="E32" s="2">
        <v>1</v>
      </c>
      <c r="F32" s="56" t="s">
        <v>1995</v>
      </c>
      <c r="G32" s="56" t="s">
        <v>1885</v>
      </c>
      <c r="H32" s="56"/>
      <c r="I32" s="25" t="s">
        <v>1996</v>
      </c>
      <c r="J32" s="5" t="s">
        <v>2514</v>
      </c>
      <c r="L32" s="29" t="s">
        <v>1997</v>
      </c>
      <c r="M32" s="33" t="s">
        <v>1998</v>
      </c>
      <c r="N32" s="5" t="s">
        <v>2687</v>
      </c>
    </row>
    <row r="33" spans="1:14">
      <c r="A33" s="5" t="s">
        <v>2734</v>
      </c>
      <c r="B33" s="56" t="s">
        <v>2735</v>
      </c>
      <c r="C33" s="5" t="s">
        <v>268</v>
      </c>
      <c r="D33" s="12"/>
      <c r="E33" s="2">
        <v>1</v>
      </c>
      <c r="F33" s="56" t="s">
        <v>1962</v>
      </c>
      <c r="G33" s="56" t="s">
        <v>1885</v>
      </c>
      <c r="H33" s="56" t="s">
        <v>11</v>
      </c>
      <c r="I33" s="25" t="s">
        <v>1963</v>
      </c>
      <c r="J33" s="5" t="s">
        <v>2515</v>
      </c>
      <c r="L33" s="29" t="s">
        <v>1926</v>
      </c>
      <c r="M33" s="33" t="s">
        <v>2628</v>
      </c>
      <c r="N33" t="s">
        <v>2681</v>
      </c>
    </row>
    <row r="34" spans="1:14">
      <c r="A34" s="5" t="s">
        <v>2734</v>
      </c>
      <c r="B34" s="56" t="s">
        <v>2735</v>
      </c>
      <c r="C34" s="5" t="s">
        <v>268</v>
      </c>
      <c r="D34" s="12"/>
      <c r="E34" s="2">
        <v>2</v>
      </c>
      <c r="F34" s="56" t="s">
        <v>1841</v>
      </c>
      <c r="G34" s="56" t="s">
        <v>1183</v>
      </c>
      <c r="H34" s="56" t="s">
        <v>11</v>
      </c>
      <c r="I34" s="25" t="s">
        <v>1083</v>
      </c>
      <c r="J34" s="5" t="s">
        <v>2516</v>
      </c>
      <c r="L34" s="29" t="s">
        <v>1844</v>
      </c>
      <c r="M34" s="32" t="s">
        <v>1875</v>
      </c>
      <c r="N34" s="56" t="s">
        <v>2683</v>
      </c>
    </row>
    <row r="35" spans="1:14">
      <c r="A35" s="5" t="s">
        <v>2734</v>
      </c>
      <c r="B35" s="56" t="s">
        <v>2735</v>
      </c>
      <c r="C35" s="5" t="s">
        <v>268</v>
      </c>
      <c r="D35" s="12"/>
      <c r="E35" s="2">
        <v>3</v>
      </c>
      <c r="F35" s="5" t="s">
        <v>1847</v>
      </c>
      <c r="G35" s="5" t="s">
        <v>946</v>
      </c>
      <c r="I35" s="51" t="s">
        <v>43</v>
      </c>
      <c r="J35" s="5" t="s">
        <v>947</v>
      </c>
      <c r="L35" s="29" t="s">
        <v>908</v>
      </c>
      <c r="M35" s="33" t="s">
        <v>2701</v>
      </c>
      <c r="N35" s="5" t="s">
        <v>2685</v>
      </c>
    </row>
    <row r="36" spans="1:14">
      <c r="A36" s="5" t="s">
        <v>2734</v>
      </c>
      <c r="B36" s="56" t="s">
        <v>2735</v>
      </c>
      <c r="C36" s="5" t="s">
        <v>268</v>
      </c>
      <c r="D36" s="12"/>
      <c r="E36" s="2">
        <v>4</v>
      </c>
      <c r="F36" s="56" t="s">
        <v>1835</v>
      </c>
      <c r="G36" s="56" t="s">
        <v>706</v>
      </c>
      <c r="H36" s="56"/>
      <c r="I36" s="25" t="s">
        <v>43</v>
      </c>
      <c r="J36" s="56" t="s">
        <v>1836</v>
      </c>
      <c r="L36" s="29" t="s">
        <v>1850</v>
      </c>
      <c r="M36" s="32" t="s">
        <v>2684</v>
      </c>
      <c r="N36" t="s">
        <v>2723</v>
      </c>
    </row>
    <row r="37" spans="1:14" s="56" customFormat="1">
      <c r="A37" s="5" t="s">
        <v>2734</v>
      </c>
      <c r="B37" s="56" t="s">
        <v>2735</v>
      </c>
      <c r="C37" s="56" t="s">
        <v>268</v>
      </c>
      <c r="D37" s="57"/>
      <c r="E37" s="2">
        <v>5</v>
      </c>
      <c r="F37" s="56" t="s">
        <v>1851</v>
      </c>
      <c r="G37" s="56" t="s">
        <v>921</v>
      </c>
      <c r="I37" s="25" t="s">
        <v>43</v>
      </c>
      <c r="J37" s="56" t="s">
        <v>1264</v>
      </c>
      <c r="K37" s="58"/>
      <c r="L37" s="30" t="s">
        <v>1253</v>
      </c>
      <c r="M37" s="33" t="s">
        <v>1252</v>
      </c>
      <c r="N37" s="56" t="s">
        <v>2685</v>
      </c>
    </row>
    <row r="38" spans="1:14" s="56" customFormat="1">
      <c r="A38" s="5" t="s">
        <v>2734</v>
      </c>
      <c r="B38" s="56" t="s">
        <v>2735</v>
      </c>
      <c r="C38" s="56" t="s">
        <v>268</v>
      </c>
      <c r="D38" s="57"/>
      <c r="E38" s="2">
        <v>6</v>
      </c>
      <c r="F38" s="56" t="s">
        <v>1852</v>
      </c>
      <c r="G38" s="56" t="s">
        <v>1265</v>
      </c>
      <c r="I38" s="25" t="s">
        <v>43</v>
      </c>
      <c r="J38" s="56" t="s">
        <v>1266</v>
      </c>
      <c r="K38" s="58"/>
      <c r="L38" s="30" t="s">
        <v>1253</v>
      </c>
      <c r="M38" s="33" t="s">
        <v>1252</v>
      </c>
      <c r="N38" s="56" t="s">
        <v>2685</v>
      </c>
    </row>
    <row r="39" spans="1:14" s="56" customFormat="1">
      <c r="A39" s="5" t="s">
        <v>2734</v>
      </c>
      <c r="B39" s="56" t="s">
        <v>2735</v>
      </c>
      <c r="C39" s="56" t="s">
        <v>268</v>
      </c>
      <c r="D39" s="57"/>
      <c r="E39" s="2">
        <v>7</v>
      </c>
      <c r="F39" s="56" t="s">
        <v>41</v>
      </c>
      <c r="G39" s="56" t="s">
        <v>42</v>
      </c>
      <c r="I39" s="25" t="s">
        <v>43</v>
      </c>
      <c r="J39" s="56" t="s">
        <v>1239</v>
      </c>
      <c r="K39" s="58"/>
      <c r="L39" s="30" t="s">
        <v>1233</v>
      </c>
      <c r="M39" s="33" t="s">
        <v>2699</v>
      </c>
      <c r="N39" s="56" t="s">
        <v>2685</v>
      </c>
    </row>
    <row r="40" spans="1:14" s="56" customFormat="1" ht="18" customHeight="1">
      <c r="A40" s="5" t="s">
        <v>2734</v>
      </c>
      <c r="B40" s="56" t="s">
        <v>2735</v>
      </c>
      <c r="D40" s="57"/>
      <c r="E40" s="48" t="s">
        <v>2938</v>
      </c>
      <c r="J40" s="26" t="s">
        <v>1288</v>
      </c>
      <c r="K40" s="58"/>
      <c r="L40" s="29"/>
      <c r="M40" s="32"/>
      <c r="N40" s="5"/>
    </row>
    <row r="41" spans="1:14">
      <c r="A41" s="5" t="s">
        <v>2734</v>
      </c>
      <c r="B41" s="56" t="s">
        <v>2735</v>
      </c>
      <c r="C41" s="56" t="s">
        <v>570</v>
      </c>
      <c r="D41" s="57"/>
      <c r="E41" s="2">
        <v>1</v>
      </c>
      <c r="F41" s="56" t="s">
        <v>1978</v>
      </c>
      <c r="G41" s="56" t="s">
        <v>1885</v>
      </c>
      <c r="H41" s="56" t="s">
        <v>1952</v>
      </c>
      <c r="I41" s="51" t="s">
        <v>989</v>
      </c>
      <c r="J41" s="5" t="s">
        <v>1981</v>
      </c>
      <c r="L41" s="29" t="s">
        <v>1982</v>
      </c>
      <c r="M41" s="32" t="s">
        <v>2722</v>
      </c>
      <c r="N41" s="5" t="s">
        <v>2689</v>
      </c>
    </row>
    <row r="42" spans="1:14" s="56" customFormat="1">
      <c r="A42" s="5" t="s">
        <v>2734</v>
      </c>
      <c r="B42" s="56" t="s">
        <v>2735</v>
      </c>
      <c r="C42" s="56" t="s">
        <v>570</v>
      </c>
      <c r="D42" s="57"/>
      <c r="E42" s="2">
        <v>2</v>
      </c>
      <c r="F42" s="5" t="s">
        <v>1847</v>
      </c>
      <c r="G42" s="5" t="s">
        <v>946</v>
      </c>
      <c r="H42" s="5"/>
      <c r="I42" s="51" t="s">
        <v>43</v>
      </c>
      <c r="J42" s="24" t="s">
        <v>1848</v>
      </c>
      <c r="K42" s="58"/>
      <c r="L42" s="30" t="s">
        <v>1849</v>
      </c>
      <c r="M42" s="33" t="s">
        <v>2716</v>
      </c>
      <c r="N42" s="56" t="s">
        <v>2695</v>
      </c>
    </row>
    <row r="43" spans="1:14" s="56" customFormat="1">
      <c r="A43" s="5" t="s">
        <v>2734</v>
      </c>
      <c r="B43" s="56" t="s">
        <v>2735</v>
      </c>
      <c r="C43" s="56" t="s">
        <v>570</v>
      </c>
      <c r="D43" s="57"/>
      <c r="E43" s="2">
        <v>3</v>
      </c>
      <c r="F43" s="56" t="s">
        <v>705</v>
      </c>
      <c r="G43" s="56" t="s">
        <v>706</v>
      </c>
      <c r="I43" s="25" t="s">
        <v>43</v>
      </c>
      <c r="J43" s="56" t="s">
        <v>1184</v>
      </c>
      <c r="K43" s="58"/>
      <c r="L43" s="30" t="s">
        <v>1178</v>
      </c>
      <c r="M43" s="33" t="s">
        <v>2627</v>
      </c>
      <c r="N43" s="56" t="s">
        <v>2685</v>
      </c>
    </row>
    <row r="44" spans="1:14" s="56" customFormat="1">
      <c r="A44" s="5" t="s">
        <v>2734</v>
      </c>
      <c r="B44" s="56" t="s">
        <v>2735</v>
      </c>
      <c r="C44" s="56" t="s">
        <v>570</v>
      </c>
      <c r="D44" s="57"/>
      <c r="E44" s="2">
        <v>4</v>
      </c>
      <c r="F44" s="56" t="s">
        <v>920</v>
      </c>
      <c r="G44" s="56" t="s">
        <v>921</v>
      </c>
      <c r="I44" s="25" t="s">
        <v>43</v>
      </c>
      <c r="J44" s="56" t="s">
        <v>1185</v>
      </c>
      <c r="K44" s="58"/>
      <c r="L44" s="30" t="s">
        <v>1178</v>
      </c>
      <c r="M44" s="33" t="s">
        <v>2627</v>
      </c>
      <c r="N44" s="56" t="s">
        <v>2685</v>
      </c>
    </row>
    <row r="45" spans="1:14" s="56" customFormat="1" ht="18" customHeight="1">
      <c r="A45" s="5" t="s">
        <v>2734</v>
      </c>
      <c r="B45" s="56" t="s">
        <v>2735</v>
      </c>
      <c r="D45" s="57"/>
      <c r="E45" s="48" t="s">
        <v>2939</v>
      </c>
      <c r="J45" s="26" t="s">
        <v>1290</v>
      </c>
      <c r="K45" s="58"/>
      <c r="L45" s="29"/>
      <c r="M45" s="32"/>
      <c r="N45" s="5"/>
    </row>
    <row r="46" spans="1:14">
      <c r="A46" s="5" t="s">
        <v>2734</v>
      </c>
      <c r="B46" s="56" t="s">
        <v>2735</v>
      </c>
      <c r="C46" s="5" t="s">
        <v>147</v>
      </c>
      <c r="D46" s="12"/>
      <c r="E46" s="2">
        <v>1</v>
      </c>
      <c r="F46" s="56" t="s">
        <v>1995</v>
      </c>
      <c r="G46" s="56" t="s">
        <v>1885</v>
      </c>
      <c r="H46" s="56"/>
      <c r="I46" s="25" t="s">
        <v>1996</v>
      </c>
      <c r="J46" s="23" t="s">
        <v>1999</v>
      </c>
      <c r="L46" s="29" t="s">
        <v>2000</v>
      </c>
      <c r="M46" s="33" t="s">
        <v>2001</v>
      </c>
      <c r="N46" t="s">
        <v>2688</v>
      </c>
    </row>
    <row r="47" spans="1:14">
      <c r="A47" s="5" t="s">
        <v>2734</v>
      </c>
      <c r="B47" s="56" t="s">
        <v>2735</v>
      </c>
      <c r="C47" s="5" t="s">
        <v>147</v>
      </c>
      <c r="D47" s="12"/>
      <c r="E47" s="2">
        <v>2</v>
      </c>
      <c r="F47" s="56" t="s">
        <v>1935</v>
      </c>
      <c r="G47" s="56" t="s">
        <v>1936</v>
      </c>
      <c r="H47" s="56" t="s">
        <v>11</v>
      </c>
      <c r="I47" s="25" t="s">
        <v>1937</v>
      </c>
      <c r="J47" s="5" t="s">
        <v>1941</v>
      </c>
      <c r="L47" s="29" t="s">
        <v>1940</v>
      </c>
      <c r="M47" s="33" t="s">
        <v>1942</v>
      </c>
      <c r="N47" s="5" t="s">
        <v>1943</v>
      </c>
    </row>
    <row r="48" spans="1:14">
      <c r="A48" s="5" t="s">
        <v>2734</v>
      </c>
      <c r="B48" s="56" t="s">
        <v>2735</v>
      </c>
      <c r="C48" s="5" t="s">
        <v>147</v>
      </c>
      <c r="D48" s="12"/>
      <c r="E48" s="2">
        <v>3</v>
      </c>
      <c r="F48" s="56" t="s">
        <v>1841</v>
      </c>
      <c r="G48" s="56" t="s">
        <v>1183</v>
      </c>
      <c r="H48" s="56" t="s">
        <v>11</v>
      </c>
      <c r="I48" s="25" t="s">
        <v>1083</v>
      </c>
      <c r="J48" s="5" t="s">
        <v>1845</v>
      </c>
      <c r="L48" s="29" t="s">
        <v>1846</v>
      </c>
      <c r="M48" s="33" t="s">
        <v>2722</v>
      </c>
      <c r="N48" s="5" t="s">
        <v>2689</v>
      </c>
    </row>
    <row r="49" spans="1:14">
      <c r="A49" s="5" t="s">
        <v>2734</v>
      </c>
      <c r="B49" s="56" t="s">
        <v>2735</v>
      </c>
      <c r="C49" s="5" t="s">
        <v>147</v>
      </c>
      <c r="D49" s="12"/>
      <c r="E49" s="2">
        <v>4</v>
      </c>
      <c r="F49" s="5" t="s">
        <v>1853</v>
      </c>
      <c r="G49" s="5" t="s">
        <v>148</v>
      </c>
      <c r="I49" s="51" t="s">
        <v>43</v>
      </c>
      <c r="J49" s="5" t="s">
        <v>149</v>
      </c>
      <c r="L49" s="29" t="s">
        <v>7</v>
      </c>
      <c r="M49" s="33" t="s">
        <v>2703</v>
      </c>
      <c r="N49" s="5" t="s">
        <v>2685</v>
      </c>
    </row>
    <row r="50" spans="1:14">
      <c r="A50" s="5" t="s">
        <v>2734</v>
      </c>
      <c r="B50" s="56" t="s">
        <v>2735</v>
      </c>
      <c r="C50" s="56" t="s">
        <v>1984</v>
      </c>
      <c r="D50" s="57"/>
      <c r="E50" s="2">
        <v>5</v>
      </c>
      <c r="F50" s="56" t="s">
        <v>1978</v>
      </c>
      <c r="G50" s="56" t="s">
        <v>1885</v>
      </c>
      <c r="H50" s="56" t="s">
        <v>1952</v>
      </c>
      <c r="I50" s="51" t="s">
        <v>989</v>
      </c>
      <c r="J50" s="5" t="s">
        <v>1983</v>
      </c>
      <c r="L50" s="29" t="s">
        <v>1917</v>
      </c>
      <c r="M50" s="32" t="s">
        <v>1931</v>
      </c>
      <c r="N50" s="5" t="s">
        <v>1969</v>
      </c>
    </row>
    <row r="51" spans="1:14">
      <c r="A51" s="5" t="s">
        <v>2734</v>
      </c>
      <c r="B51" s="56" t="s">
        <v>2735</v>
      </c>
      <c r="C51" s="5" t="s">
        <v>147</v>
      </c>
      <c r="D51" s="12"/>
      <c r="E51" s="2">
        <v>6</v>
      </c>
      <c r="F51" s="5" t="s">
        <v>920</v>
      </c>
      <c r="G51" s="5" t="s">
        <v>921</v>
      </c>
      <c r="I51" s="51" t="s">
        <v>43</v>
      </c>
      <c r="J51" s="5" t="s">
        <v>922</v>
      </c>
      <c r="L51" s="29" t="s">
        <v>908</v>
      </c>
      <c r="M51" s="33" t="s">
        <v>2701</v>
      </c>
      <c r="N51" s="5" t="s">
        <v>2685</v>
      </c>
    </row>
    <row r="52" spans="1:14">
      <c r="A52" s="5" t="s">
        <v>2734</v>
      </c>
      <c r="B52" s="56" t="s">
        <v>2735</v>
      </c>
      <c r="C52" s="5" t="s">
        <v>147</v>
      </c>
      <c r="D52" s="12"/>
      <c r="E52" s="2">
        <v>7</v>
      </c>
      <c r="F52" s="5" t="s">
        <v>1854</v>
      </c>
      <c r="G52" s="5" t="s">
        <v>697</v>
      </c>
      <c r="I52" s="51" t="s">
        <v>43</v>
      </c>
      <c r="J52" s="5" t="s">
        <v>698</v>
      </c>
      <c r="L52" s="29" t="s">
        <v>612</v>
      </c>
      <c r="M52" s="32" t="s">
        <v>2711</v>
      </c>
      <c r="N52" s="5" t="s">
        <v>2644</v>
      </c>
    </row>
    <row r="53" spans="1:14" s="56" customFormat="1" ht="18" customHeight="1">
      <c r="A53" s="5" t="s">
        <v>2734</v>
      </c>
      <c r="B53" s="56" t="s">
        <v>2735</v>
      </c>
      <c r="D53" s="57"/>
      <c r="E53" s="48" t="s">
        <v>2940</v>
      </c>
      <c r="J53" s="26" t="s">
        <v>2541</v>
      </c>
      <c r="K53" s="58"/>
      <c r="L53" s="29"/>
      <c r="M53" s="32"/>
      <c r="N53" s="5"/>
    </row>
    <row r="54" spans="1:14">
      <c r="A54" s="5" t="s">
        <v>2734</v>
      </c>
      <c r="B54" s="56" t="s">
        <v>2735</v>
      </c>
      <c r="C54" s="5" t="s">
        <v>2002</v>
      </c>
      <c r="D54" s="12"/>
      <c r="E54" s="2">
        <v>1</v>
      </c>
      <c r="F54" s="56" t="s">
        <v>1995</v>
      </c>
      <c r="G54" s="56" t="s">
        <v>1885</v>
      </c>
      <c r="H54" s="56"/>
      <c r="I54" s="25" t="s">
        <v>1996</v>
      </c>
      <c r="J54" s="23" t="s">
        <v>2003</v>
      </c>
      <c r="L54" s="29" t="s">
        <v>2004</v>
      </c>
      <c r="M54" s="33" t="s">
        <v>2001</v>
      </c>
      <c r="N54" t="s">
        <v>2688</v>
      </c>
    </row>
    <row r="55" spans="1:14" s="56" customFormat="1" ht="18" customHeight="1">
      <c r="A55" s="5" t="s">
        <v>2734</v>
      </c>
      <c r="B55" s="56" t="s">
        <v>2735</v>
      </c>
      <c r="D55" s="57"/>
      <c r="E55" s="48" t="s">
        <v>2941</v>
      </c>
      <c r="J55" s="26" t="s">
        <v>2540</v>
      </c>
      <c r="K55" s="58"/>
      <c r="L55" s="29"/>
      <c r="M55" s="32"/>
      <c r="N55" s="5"/>
    </row>
    <row r="56" spans="1:14">
      <c r="A56" s="5" t="s">
        <v>2734</v>
      </c>
      <c r="B56" s="56" t="s">
        <v>2735</v>
      </c>
      <c r="C56" s="5" t="s">
        <v>156</v>
      </c>
      <c r="D56" s="12" t="s">
        <v>2531</v>
      </c>
      <c r="E56" s="2">
        <v>1</v>
      </c>
      <c r="F56" s="5" t="s">
        <v>555</v>
      </c>
      <c r="G56" s="5" t="s">
        <v>556</v>
      </c>
      <c r="I56" s="51" t="s">
        <v>918</v>
      </c>
      <c r="J56" s="5" t="s">
        <v>882</v>
      </c>
      <c r="K56" s="16" t="s">
        <v>881</v>
      </c>
      <c r="L56" s="29" t="s">
        <v>872</v>
      </c>
      <c r="M56" s="32" t="s">
        <v>871</v>
      </c>
      <c r="N56" s="5" t="s">
        <v>2685</v>
      </c>
    </row>
    <row r="57" spans="1:14" s="56" customFormat="1" ht="18" customHeight="1">
      <c r="A57" s="5" t="s">
        <v>2734</v>
      </c>
      <c r="B57" s="56" t="s">
        <v>2735</v>
      </c>
      <c r="D57" s="57"/>
      <c r="E57" s="48" t="s">
        <v>2942</v>
      </c>
      <c r="J57" s="26" t="s">
        <v>2539</v>
      </c>
      <c r="K57" s="58"/>
      <c r="L57" s="29"/>
      <c r="M57" s="32"/>
      <c r="N57" s="5"/>
    </row>
    <row r="58" spans="1:14">
      <c r="A58" s="5" t="s">
        <v>2734</v>
      </c>
      <c r="B58" s="56" t="s">
        <v>2735</v>
      </c>
      <c r="C58" s="5" t="s">
        <v>1964</v>
      </c>
      <c r="D58" s="12" t="s">
        <v>1980</v>
      </c>
      <c r="E58" s="2">
        <v>1</v>
      </c>
      <c r="F58" s="56" t="s">
        <v>1962</v>
      </c>
      <c r="G58" s="56" t="s">
        <v>1885</v>
      </c>
      <c r="H58" s="56" t="s">
        <v>11</v>
      </c>
      <c r="I58" s="25" t="s">
        <v>1963</v>
      </c>
      <c r="J58" s="5" t="s">
        <v>1965</v>
      </c>
      <c r="L58" s="29" t="s">
        <v>1843</v>
      </c>
      <c r="M58" s="32" t="s">
        <v>2643</v>
      </c>
      <c r="N58" t="s">
        <v>2683</v>
      </c>
    </row>
    <row r="59" spans="1:14">
      <c r="A59" s="5" t="s">
        <v>2734</v>
      </c>
      <c r="B59" s="56" t="s">
        <v>2735</v>
      </c>
      <c r="C59" s="5" t="s">
        <v>1964</v>
      </c>
      <c r="D59" s="12" t="s">
        <v>1980</v>
      </c>
      <c r="E59" s="2">
        <v>2</v>
      </c>
      <c r="F59" s="56" t="s">
        <v>1978</v>
      </c>
      <c r="G59" s="56" t="s">
        <v>1885</v>
      </c>
      <c r="H59" s="56" t="s">
        <v>1952</v>
      </c>
      <c r="I59" s="51" t="s">
        <v>989</v>
      </c>
      <c r="J59" s="5" t="s">
        <v>1979</v>
      </c>
      <c r="L59" s="29" t="s">
        <v>1844</v>
      </c>
      <c r="M59" s="32" t="s">
        <v>1875</v>
      </c>
      <c r="N59" s="56" t="s">
        <v>2683</v>
      </c>
    </row>
    <row r="60" spans="1:14" s="56" customFormat="1" ht="18" customHeight="1">
      <c r="A60" s="5" t="s">
        <v>2734</v>
      </c>
      <c r="B60" s="56" t="s">
        <v>2735</v>
      </c>
      <c r="D60" s="57"/>
      <c r="E60" s="48" t="s">
        <v>2943</v>
      </c>
      <c r="J60" s="26" t="s">
        <v>2538</v>
      </c>
      <c r="K60" s="58"/>
      <c r="L60" s="29"/>
      <c r="M60" s="32"/>
      <c r="N60" s="5"/>
    </row>
    <row r="61" spans="1:14">
      <c r="A61" s="5" t="s">
        <v>2734</v>
      </c>
      <c r="B61" s="56" t="s">
        <v>2735</v>
      </c>
      <c r="C61" s="5" t="s">
        <v>611</v>
      </c>
      <c r="D61" s="12"/>
      <c r="E61" s="2">
        <v>1</v>
      </c>
      <c r="F61" s="5" t="s">
        <v>705</v>
      </c>
      <c r="G61" s="5" t="s">
        <v>706</v>
      </c>
      <c r="I61" s="51" t="s">
        <v>43</v>
      </c>
      <c r="J61" s="5" t="s">
        <v>1837</v>
      </c>
      <c r="L61" s="29" t="s">
        <v>1838</v>
      </c>
      <c r="M61" s="32" t="s">
        <v>2684</v>
      </c>
      <c r="N61" s="5" t="s">
        <v>2723</v>
      </c>
    </row>
    <row r="62" spans="1:14" s="56" customFormat="1" ht="18" customHeight="1">
      <c r="A62" s="5" t="s">
        <v>2734</v>
      </c>
      <c r="B62" s="56" t="s">
        <v>2735</v>
      </c>
      <c r="D62" s="57"/>
      <c r="E62" s="48" t="s">
        <v>2944</v>
      </c>
      <c r="J62" s="26" t="s">
        <v>2537</v>
      </c>
      <c r="K62" s="58"/>
      <c r="L62" s="29"/>
      <c r="M62" s="32"/>
      <c r="N62" s="5"/>
    </row>
    <row r="63" spans="1:14" customFormat="1">
      <c r="A63" s="5" t="s">
        <v>2734</v>
      </c>
      <c r="B63" s="56" t="s">
        <v>2735</v>
      </c>
      <c r="C63" t="s">
        <v>1312</v>
      </c>
      <c r="D63" s="12"/>
      <c r="E63" s="2">
        <v>1</v>
      </c>
      <c r="F63" s="5" t="s">
        <v>43</v>
      </c>
      <c r="G63" s="5"/>
      <c r="H63" s="12" t="s">
        <v>1817</v>
      </c>
      <c r="I63" s="54"/>
      <c r="J63" t="s">
        <v>1425</v>
      </c>
      <c r="K63" s="62"/>
      <c r="L63" s="17" t="s">
        <v>1253</v>
      </c>
      <c r="M63" s="34" t="s">
        <v>1252</v>
      </c>
      <c r="N63" t="s">
        <v>2685</v>
      </c>
    </row>
    <row r="64" spans="1:14" s="56" customFormat="1" ht="18" customHeight="1">
      <c r="A64" s="5" t="s">
        <v>2734</v>
      </c>
      <c r="B64" s="56" t="s">
        <v>2735</v>
      </c>
      <c r="D64" s="57"/>
      <c r="E64" s="48" t="s">
        <v>2945</v>
      </c>
      <c r="J64" s="26" t="s">
        <v>2536</v>
      </c>
      <c r="K64" s="58"/>
      <c r="L64" s="29"/>
      <c r="M64" s="32"/>
      <c r="N64" s="5"/>
    </row>
    <row r="65" spans="1:19">
      <c r="A65" s="5" t="s">
        <v>2734</v>
      </c>
      <c r="B65" s="56" t="s">
        <v>2735</v>
      </c>
      <c r="C65" s="5" t="s">
        <v>1426</v>
      </c>
      <c r="D65" s="12"/>
      <c r="E65" s="2">
        <v>1</v>
      </c>
      <c r="F65" s="5" t="s">
        <v>1956</v>
      </c>
      <c r="G65" s="5" t="s">
        <v>1957</v>
      </c>
      <c r="I65" s="51" t="s">
        <v>1958</v>
      </c>
      <c r="J65" s="5" t="s">
        <v>1955</v>
      </c>
      <c r="L65" s="29" t="s">
        <v>1959</v>
      </c>
      <c r="M65" s="32" t="s">
        <v>1960</v>
      </c>
      <c r="N65" s="5" t="s">
        <v>1961</v>
      </c>
    </row>
    <row r="66" spans="1:19">
      <c r="A66" s="5" t="s">
        <v>2734</v>
      </c>
      <c r="B66" s="56" t="s">
        <v>2735</v>
      </c>
      <c r="C66" s="5" t="s">
        <v>1426</v>
      </c>
      <c r="D66" s="12"/>
      <c r="E66" s="2">
        <v>2</v>
      </c>
      <c r="F66" s="5" t="s">
        <v>1867</v>
      </c>
      <c r="G66" s="5" t="s">
        <v>1442</v>
      </c>
      <c r="I66" s="51" t="s">
        <v>1477</v>
      </c>
      <c r="J66" s="5" t="s">
        <v>1433</v>
      </c>
      <c r="L66" s="29" t="s">
        <v>986</v>
      </c>
      <c r="M66" s="32" t="s">
        <v>2626</v>
      </c>
      <c r="N66" s="5" t="s">
        <v>2644</v>
      </c>
    </row>
    <row r="67" spans="1:19" s="56" customFormat="1">
      <c r="A67" s="5" t="s">
        <v>2734</v>
      </c>
      <c r="B67" s="56" t="s">
        <v>2735</v>
      </c>
      <c r="C67" s="5" t="s">
        <v>1426</v>
      </c>
      <c r="D67" s="57"/>
      <c r="E67" s="2">
        <v>3</v>
      </c>
      <c r="F67" s="56" t="s">
        <v>1828</v>
      </c>
      <c r="G67" s="56" t="s">
        <v>1074</v>
      </c>
      <c r="H67" s="56" t="s">
        <v>21</v>
      </c>
      <c r="I67" s="25" t="s">
        <v>2647</v>
      </c>
      <c r="J67" s="5" t="s">
        <v>1860</v>
      </c>
      <c r="K67" s="58"/>
      <c r="L67" s="30" t="s">
        <v>1859</v>
      </c>
      <c r="M67" s="32" t="s">
        <v>1875</v>
      </c>
      <c r="N67" s="56" t="s">
        <v>2683</v>
      </c>
    </row>
    <row r="68" spans="1:19" s="56" customFormat="1" ht="18" customHeight="1">
      <c r="A68" s="5" t="s">
        <v>2734</v>
      </c>
      <c r="B68" s="56" t="s">
        <v>2735</v>
      </c>
      <c r="D68" s="57"/>
      <c r="E68" s="48" t="s">
        <v>2946</v>
      </c>
      <c r="J68" s="26" t="s">
        <v>1474</v>
      </c>
      <c r="K68" s="58"/>
      <c r="L68" s="29"/>
      <c r="M68" s="32"/>
      <c r="N68" s="5"/>
    </row>
    <row r="69" spans="1:19">
      <c r="A69" s="5" t="s">
        <v>2734</v>
      </c>
      <c r="B69" s="56" t="s">
        <v>2735</v>
      </c>
      <c r="C69" s="5" t="s">
        <v>1444</v>
      </c>
      <c r="D69" s="12"/>
      <c r="E69" s="2">
        <v>1</v>
      </c>
      <c r="F69" s="5" t="s">
        <v>1878</v>
      </c>
      <c r="G69" s="5" t="s">
        <v>1476</v>
      </c>
      <c r="I69" s="51" t="s">
        <v>1477</v>
      </c>
      <c r="J69" s="5" t="s">
        <v>1478</v>
      </c>
      <c r="L69" s="29" t="s">
        <v>1233</v>
      </c>
      <c r="M69" s="33" t="s">
        <v>2699</v>
      </c>
      <c r="N69" s="5" t="s">
        <v>2685</v>
      </c>
    </row>
    <row r="70" spans="1:19">
      <c r="A70" s="5" t="s">
        <v>2734</v>
      </c>
      <c r="B70" s="56" t="s">
        <v>2735</v>
      </c>
      <c r="C70" s="5" t="s">
        <v>1444</v>
      </c>
      <c r="D70" s="12"/>
      <c r="E70" s="2">
        <v>2</v>
      </c>
      <c r="F70" s="5" t="s">
        <v>1879</v>
      </c>
      <c r="G70" s="5" t="s">
        <v>1479</v>
      </c>
      <c r="I70" s="51" t="s">
        <v>1477</v>
      </c>
      <c r="J70" s="5" t="s">
        <v>1480</v>
      </c>
      <c r="L70" s="29" t="s">
        <v>1320</v>
      </c>
      <c r="M70" s="32" t="s">
        <v>2708</v>
      </c>
      <c r="N70" s="5" t="s">
        <v>2685</v>
      </c>
    </row>
    <row r="71" spans="1:19">
      <c r="A71" s="5" t="s">
        <v>2734</v>
      </c>
      <c r="B71" s="56" t="s">
        <v>2735</v>
      </c>
      <c r="C71" s="5" t="s">
        <v>1444</v>
      </c>
      <c r="D71" s="12"/>
      <c r="E71" s="2">
        <v>3</v>
      </c>
      <c r="F71" s="5" t="s">
        <v>1441</v>
      </c>
      <c r="G71" s="5" t="s">
        <v>1442</v>
      </c>
      <c r="I71" s="51" t="s">
        <v>1477</v>
      </c>
      <c r="J71" s="5" t="s">
        <v>1481</v>
      </c>
      <c r="L71" s="29" t="s">
        <v>986</v>
      </c>
      <c r="M71" s="32" t="s">
        <v>2626</v>
      </c>
      <c r="N71" s="5" t="s">
        <v>2644</v>
      </c>
    </row>
    <row r="72" spans="1:19">
      <c r="A72" s="5" t="s">
        <v>2734</v>
      </c>
      <c r="B72" s="56" t="s">
        <v>2735</v>
      </c>
      <c r="C72" s="5" t="s">
        <v>1444</v>
      </c>
      <c r="D72" s="12"/>
      <c r="E72" s="2">
        <v>4</v>
      </c>
      <c r="F72" s="5" t="s">
        <v>1482</v>
      </c>
      <c r="G72" s="5" t="s">
        <v>1483</v>
      </c>
      <c r="I72" s="51" t="s">
        <v>43</v>
      </c>
      <c r="J72" s="5" t="s">
        <v>1472</v>
      </c>
      <c r="L72" s="29" t="s">
        <v>612</v>
      </c>
      <c r="M72" s="32" t="s">
        <v>2711</v>
      </c>
      <c r="N72" s="5" t="s">
        <v>2645</v>
      </c>
    </row>
    <row r="73" spans="1:19">
      <c r="A73" s="5" t="s">
        <v>2734</v>
      </c>
      <c r="B73" s="56" t="s">
        <v>2735</v>
      </c>
      <c r="C73" s="5" t="s">
        <v>1444</v>
      </c>
      <c r="D73" s="12"/>
      <c r="E73" s="2">
        <v>5</v>
      </c>
      <c r="F73" s="5" t="s">
        <v>1880</v>
      </c>
      <c r="G73" s="5" t="s">
        <v>1485</v>
      </c>
      <c r="I73" s="51" t="s">
        <v>1477</v>
      </c>
      <c r="J73" s="5" t="s">
        <v>1486</v>
      </c>
      <c r="L73" s="29" t="s">
        <v>1233</v>
      </c>
      <c r="M73" s="33" t="s">
        <v>2699</v>
      </c>
      <c r="N73" s="5" t="s">
        <v>2685</v>
      </c>
    </row>
    <row r="74" spans="1:19">
      <c r="A74" s="5" t="s">
        <v>2734</v>
      </c>
      <c r="B74" s="56" t="s">
        <v>2735</v>
      </c>
      <c r="C74" s="5" t="s">
        <v>1444</v>
      </c>
      <c r="D74" s="12"/>
      <c r="E74" s="2">
        <v>6</v>
      </c>
      <c r="F74" s="5" t="s">
        <v>1881</v>
      </c>
      <c r="G74" s="5" t="s">
        <v>2010</v>
      </c>
      <c r="I74" s="51" t="s">
        <v>1477</v>
      </c>
      <c r="J74" s="5" t="s">
        <v>2011</v>
      </c>
      <c r="L74" s="29" t="s">
        <v>1320</v>
      </c>
      <c r="M74" s="32" t="s">
        <v>2708</v>
      </c>
      <c r="N74" s="5" t="s">
        <v>2685</v>
      </c>
    </row>
    <row r="75" spans="1:19" s="56" customFormat="1" ht="18" customHeight="1">
      <c r="A75" s="5" t="s">
        <v>2734</v>
      </c>
      <c r="B75" s="56" t="s">
        <v>2735</v>
      </c>
      <c r="D75" s="57"/>
      <c r="E75" s="48" t="s">
        <v>2947</v>
      </c>
      <c r="J75" s="26" t="s">
        <v>1803</v>
      </c>
      <c r="K75" s="58"/>
      <c r="L75" s="29"/>
      <c r="M75" s="32"/>
      <c r="N75" s="5"/>
    </row>
    <row r="76" spans="1:19" customFormat="1">
      <c r="A76" s="5" t="s">
        <v>2734</v>
      </c>
      <c r="B76" s="56" t="s">
        <v>2735</v>
      </c>
      <c r="C76" s="13" t="s">
        <v>1494</v>
      </c>
      <c r="D76" s="57"/>
      <c r="E76" s="9">
        <v>1</v>
      </c>
      <c r="F76" s="56" t="s">
        <v>1932</v>
      </c>
      <c r="G76" s="13" t="s">
        <v>1885</v>
      </c>
      <c r="H76" s="13" t="s">
        <v>1348</v>
      </c>
      <c r="I76" s="52" t="s">
        <v>1922</v>
      </c>
      <c r="J76" s="56" t="s">
        <v>1934</v>
      </c>
      <c r="K76" s="58" t="s">
        <v>1933</v>
      </c>
      <c r="L76" s="31" t="s">
        <v>1843</v>
      </c>
      <c r="M76" s="35" t="s">
        <v>2643</v>
      </c>
      <c r="N76" t="s">
        <v>2683</v>
      </c>
      <c r="O76" s="13"/>
      <c r="P76" s="13"/>
      <c r="Q76" s="13"/>
      <c r="R76" s="13"/>
      <c r="S76" s="13"/>
    </row>
    <row r="77" spans="1:19" customFormat="1">
      <c r="A77" s="5" t="s">
        <v>2734</v>
      </c>
      <c r="B77" s="56" t="s">
        <v>2735</v>
      </c>
      <c r="C77" s="13" t="s">
        <v>1494</v>
      </c>
      <c r="D77" s="57"/>
      <c r="E77" s="9">
        <v>2</v>
      </c>
      <c r="F77" s="56" t="s">
        <v>111</v>
      </c>
      <c r="G77" s="13" t="s">
        <v>112</v>
      </c>
      <c r="H77" s="13"/>
      <c r="I77" s="52" t="s">
        <v>1477</v>
      </c>
      <c r="J77" s="56" t="s">
        <v>1617</v>
      </c>
      <c r="K77" s="58" t="s">
        <v>105</v>
      </c>
      <c r="L77" s="31" t="s">
        <v>7</v>
      </c>
      <c r="M77" s="33" t="s">
        <v>2703</v>
      </c>
      <c r="N77" s="56" t="s">
        <v>2685</v>
      </c>
      <c r="O77" s="13"/>
      <c r="P77" s="13"/>
      <c r="Q77" s="13"/>
      <c r="R77" s="13"/>
      <c r="S77" s="13"/>
    </row>
    <row r="78" spans="1:19" s="64" customFormat="1">
      <c r="A78" s="5" t="s">
        <v>2734</v>
      </c>
      <c r="B78" s="56" t="s">
        <v>2735</v>
      </c>
      <c r="C78" s="56" t="s">
        <v>1494</v>
      </c>
      <c r="D78" s="57"/>
      <c r="E78" s="9">
        <v>3</v>
      </c>
      <c r="F78" s="56" t="s">
        <v>1873</v>
      </c>
      <c r="G78" s="56" t="s">
        <v>1804</v>
      </c>
      <c r="H78" s="56"/>
      <c r="I78" s="25" t="s">
        <v>43</v>
      </c>
      <c r="J78" s="56" t="s">
        <v>1805</v>
      </c>
      <c r="K78" s="58" t="s">
        <v>298</v>
      </c>
      <c r="L78" s="30" t="s">
        <v>1178</v>
      </c>
      <c r="M78" s="33" t="s">
        <v>2627</v>
      </c>
      <c r="N78" s="56" t="s">
        <v>2685</v>
      </c>
      <c r="O78" s="56"/>
      <c r="P78" s="56"/>
      <c r="Q78" s="56"/>
      <c r="R78" s="56"/>
      <c r="S78" s="56"/>
    </row>
    <row r="79" spans="1:19" s="56" customFormat="1">
      <c r="A79" s="5" t="s">
        <v>2734</v>
      </c>
      <c r="B79" s="56" t="s">
        <v>2735</v>
      </c>
      <c r="C79" s="56" t="s">
        <v>1494</v>
      </c>
      <c r="D79" s="57"/>
      <c r="E79" s="9">
        <v>4</v>
      </c>
      <c r="F79" s="56" t="s">
        <v>1828</v>
      </c>
      <c r="G79" s="56" t="s">
        <v>1074</v>
      </c>
      <c r="H79" s="56" t="s">
        <v>21</v>
      </c>
      <c r="I79" s="25" t="s">
        <v>2647</v>
      </c>
      <c r="J79" s="56" t="s">
        <v>1861</v>
      </c>
      <c r="K79" s="58" t="s">
        <v>1862</v>
      </c>
      <c r="L79" s="30" t="s">
        <v>1859</v>
      </c>
      <c r="M79" s="32" t="s">
        <v>1875</v>
      </c>
      <c r="N79" s="56" t="s">
        <v>2683</v>
      </c>
    </row>
    <row r="80" spans="1:19" s="56" customFormat="1" ht="18" customHeight="1">
      <c r="A80" s="5" t="s">
        <v>2734</v>
      </c>
      <c r="B80" s="56" t="s">
        <v>2735</v>
      </c>
      <c r="D80" s="57"/>
      <c r="E80" s="48" t="s">
        <v>2948</v>
      </c>
      <c r="J80" s="26" t="s">
        <v>2517</v>
      </c>
      <c r="K80" s="58"/>
      <c r="L80" s="29"/>
      <c r="M80" s="32"/>
      <c r="N80" s="5"/>
    </row>
    <row r="81" spans="1:22" customFormat="1">
      <c r="A81" s="5" t="s">
        <v>2734</v>
      </c>
      <c r="B81" s="56" t="s">
        <v>2735</v>
      </c>
      <c r="C81" s="13" t="s">
        <v>1948</v>
      </c>
      <c r="D81" s="57"/>
      <c r="E81" s="9">
        <v>1</v>
      </c>
      <c r="F81" s="56" t="s">
        <v>1950</v>
      </c>
      <c r="G81" s="13" t="s">
        <v>1885</v>
      </c>
      <c r="H81" s="13" t="s">
        <v>1952</v>
      </c>
      <c r="I81" s="52" t="s">
        <v>1953</v>
      </c>
      <c r="J81" s="56" t="s">
        <v>1951</v>
      </c>
      <c r="K81" s="58"/>
      <c r="L81" s="31" t="s">
        <v>1949</v>
      </c>
      <c r="M81" s="35" t="s">
        <v>1954</v>
      </c>
      <c r="N81" s="13" t="s">
        <v>2689</v>
      </c>
      <c r="O81" s="13"/>
      <c r="P81" s="13"/>
      <c r="Q81" s="13"/>
      <c r="R81" s="13"/>
      <c r="S81" s="13"/>
    </row>
    <row r="82" spans="1:22" s="56" customFormat="1" ht="18" customHeight="1">
      <c r="A82" s="5" t="s">
        <v>2734</v>
      </c>
      <c r="B82" s="56" t="s">
        <v>2735</v>
      </c>
      <c r="D82" s="57"/>
      <c r="E82" s="48" t="s">
        <v>2949</v>
      </c>
      <c r="J82" s="26" t="s">
        <v>1806</v>
      </c>
      <c r="K82" s="58"/>
      <c r="L82" s="29"/>
      <c r="M82" s="32"/>
      <c r="N82" s="5"/>
    </row>
    <row r="83" spans="1:22" s="56" customFormat="1">
      <c r="A83" s="5" t="s">
        <v>2734</v>
      </c>
      <c r="B83" s="56" t="s">
        <v>2735</v>
      </c>
      <c r="C83" s="13" t="s">
        <v>1607</v>
      </c>
      <c r="D83" s="57"/>
      <c r="E83" s="9">
        <v>1</v>
      </c>
      <c r="F83" s="56" t="s">
        <v>1828</v>
      </c>
      <c r="G83" s="56" t="s">
        <v>1074</v>
      </c>
      <c r="H83" s="56" t="s">
        <v>21</v>
      </c>
      <c r="I83" s="25" t="s">
        <v>2647</v>
      </c>
      <c r="J83" s="56" t="s">
        <v>1863</v>
      </c>
      <c r="K83" s="58"/>
      <c r="L83" s="30" t="s">
        <v>1859</v>
      </c>
      <c r="M83" s="32" t="s">
        <v>1875</v>
      </c>
      <c r="N83" s="56" t="s">
        <v>2683</v>
      </c>
    </row>
    <row r="84" spans="1:22" customFormat="1">
      <c r="A84" s="5" t="s">
        <v>2734</v>
      </c>
      <c r="B84" s="56" t="s">
        <v>2735</v>
      </c>
      <c r="C84" s="13" t="s">
        <v>1607</v>
      </c>
      <c r="D84" s="57"/>
      <c r="E84" s="9">
        <v>2</v>
      </c>
      <c r="F84" s="56" t="s">
        <v>1441</v>
      </c>
      <c r="G84" s="13" t="s">
        <v>1442</v>
      </c>
      <c r="H84" s="13"/>
      <c r="I84" s="51" t="s">
        <v>1477</v>
      </c>
      <c r="J84" s="56" t="s">
        <v>1807</v>
      </c>
      <c r="K84" s="58"/>
      <c r="L84" s="31" t="s">
        <v>872</v>
      </c>
      <c r="M84" s="35" t="s">
        <v>871</v>
      </c>
      <c r="N84" s="13" t="s">
        <v>2646</v>
      </c>
      <c r="O84" s="13"/>
      <c r="P84" s="13"/>
      <c r="Q84" s="13"/>
      <c r="R84" s="13"/>
      <c r="S84" s="13"/>
    </row>
    <row r="85" spans="1:22" customFormat="1">
      <c r="A85" s="5" t="s">
        <v>2734</v>
      </c>
      <c r="B85" s="56" t="s">
        <v>2735</v>
      </c>
      <c r="C85" s="13" t="s">
        <v>1607</v>
      </c>
      <c r="D85" s="57"/>
      <c r="E85" s="9">
        <v>3</v>
      </c>
      <c r="F85" s="56" t="s">
        <v>1084</v>
      </c>
      <c r="G85" s="13" t="s">
        <v>1085</v>
      </c>
      <c r="H85" s="13"/>
      <c r="I85" s="52" t="s">
        <v>43</v>
      </c>
      <c r="J85" s="56" t="s">
        <v>1808</v>
      </c>
      <c r="K85" s="58"/>
      <c r="L85" s="31" t="s">
        <v>481</v>
      </c>
      <c r="M85" s="35" t="s">
        <v>2706</v>
      </c>
      <c r="N85" s="13" t="s">
        <v>2644</v>
      </c>
      <c r="O85" s="13"/>
      <c r="P85" s="13"/>
      <c r="Q85" s="13"/>
      <c r="R85" s="13"/>
      <c r="S85" s="13"/>
    </row>
    <row r="86" spans="1:22" s="56" customFormat="1" ht="18" customHeight="1">
      <c r="A86" s="5" t="s">
        <v>2734</v>
      </c>
      <c r="B86" s="56" t="s">
        <v>2735</v>
      </c>
      <c r="D86" s="57"/>
      <c r="E86" s="48" t="s">
        <v>2950</v>
      </c>
      <c r="J86" s="26" t="s">
        <v>2535</v>
      </c>
      <c r="K86" s="58"/>
      <c r="L86" s="29"/>
      <c r="M86" s="32"/>
      <c r="N86" s="5"/>
    </row>
    <row r="87" spans="1:22" customFormat="1">
      <c r="A87" s="5" t="s">
        <v>2734</v>
      </c>
      <c r="B87" s="56" t="s">
        <v>2735</v>
      </c>
      <c r="C87" s="13" t="s">
        <v>1627</v>
      </c>
      <c r="D87" s="57"/>
      <c r="E87" s="9">
        <v>1</v>
      </c>
      <c r="F87" s="56" t="s">
        <v>1874</v>
      </c>
      <c r="G87" s="13" t="s">
        <v>909</v>
      </c>
      <c r="H87" s="13" t="s">
        <v>10</v>
      </c>
      <c r="I87" s="52" t="s">
        <v>1989</v>
      </c>
      <c r="J87" s="56" t="s">
        <v>1876</v>
      </c>
      <c r="K87" s="58"/>
      <c r="L87" s="31" t="s">
        <v>1857</v>
      </c>
      <c r="M87" s="35" t="s">
        <v>1875</v>
      </c>
      <c r="N87" s="56" t="s">
        <v>2683</v>
      </c>
      <c r="O87" s="13"/>
      <c r="P87" s="13"/>
      <c r="Q87" s="13"/>
      <c r="R87" s="13"/>
      <c r="S87" s="13"/>
    </row>
    <row r="88" spans="1:22" customFormat="1">
      <c r="A88" s="5" t="s">
        <v>2734</v>
      </c>
      <c r="B88" s="56" t="s">
        <v>2735</v>
      </c>
      <c r="C88" s="13" t="s">
        <v>1627</v>
      </c>
      <c r="D88" s="57"/>
      <c r="E88" s="9">
        <v>2</v>
      </c>
      <c r="F88" s="56" t="s">
        <v>1877</v>
      </c>
      <c r="G88" s="13" t="s">
        <v>1483</v>
      </c>
      <c r="H88" s="13"/>
      <c r="I88" s="52" t="s">
        <v>43</v>
      </c>
      <c r="J88" s="56" t="s">
        <v>1724</v>
      </c>
      <c r="K88" s="58"/>
      <c r="L88" s="31" t="s">
        <v>612</v>
      </c>
      <c r="M88" s="35" t="s">
        <v>2711</v>
      </c>
      <c r="N88" s="13" t="s">
        <v>2645</v>
      </c>
      <c r="O88" s="13"/>
      <c r="P88" s="13"/>
      <c r="Q88" s="13"/>
      <c r="R88" s="13"/>
      <c r="S88" s="13"/>
    </row>
    <row r="89" spans="1:22" customFormat="1">
      <c r="A89" s="5" t="s">
        <v>2734</v>
      </c>
      <c r="B89" s="56" t="s">
        <v>2735</v>
      </c>
      <c r="C89" s="13" t="s">
        <v>1627</v>
      </c>
      <c r="D89" s="57"/>
      <c r="E89" s="9">
        <v>3</v>
      </c>
      <c r="F89" s="56" t="s">
        <v>41</v>
      </c>
      <c r="G89" s="13" t="s">
        <v>42</v>
      </c>
      <c r="H89" s="13"/>
      <c r="I89" s="52" t="s">
        <v>43</v>
      </c>
      <c r="J89" s="56" t="s">
        <v>1809</v>
      </c>
      <c r="K89" s="58"/>
      <c r="L89" s="31" t="s">
        <v>872</v>
      </c>
      <c r="M89" s="35" t="s">
        <v>871</v>
      </c>
      <c r="N89" s="13" t="s">
        <v>2646</v>
      </c>
      <c r="O89" s="13"/>
      <c r="P89" s="13"/>
      <c r="Q89" s="13"/>
      <c r="R89" s="13"/>
      <c r="S89" s="13"/>
    </row>
    <row r="90" spans="1:22" s="56" customFormat="1" ht="18" customHeight="1">
      <c r="A90" s="5" t="s">
        <v>2734</v>
      </c>
      <c r="B90" s="56" t="s">
        <v>2735</v>
      </c>
      <c r="D90" s="57"/>
      <c r="E90" s="48" t="s">
        <v>2951</v>
      </c>
      <c r="J90" s="26" t="s">
        <v>2518</v>
      </c>
      <c r="K90" s="58"/>
      <c r="L90" s="29"/>
      <c r="M90" s="32"/>
      <c r="N90" s="5"/>
    </row>
    <row r="91" spans="1:22" s="56" customFormat="1">
      <c r="A91" s="5" t="s">
        <v>2734</v>
      </c>
      <c r="B91" s="56" t="s">
        <v>2735</v>
      </c>
      <c r="C91" s="56" t="s">
        <v>1864</v>
      </c>
      <c r="D91" s="57"/>
      <c r="E91" s="9">
        <v>1</v>
      </c>
      <c r="F91" s="56" t="s">
        <v>1828</v>
      </c>
      <c r="G91" s="56" t="s">
        <v>1074</v>
      </c>
      <c r="H91" s="56" t="s">
        <v>21</v>
      </c>
      <c r="I91" s="25" t="s">
        <v>2647</v>
      </c>
      <c r="J91" s="56" t="s">
        <v>1866</v>
      </c>
      <c r="K91" s="58"/>
      <c r="L91" s="30" t="s">
        <v>1865</v>
      </c>
      <c r="M91" s="32" t="s">
        <v>1875</v>
      </c>
      <c r="N91" s="56" t="s">
        <v>2683</v>
      </c>
    </row>
    <row r="92" spans="1:22" s="56" customFormat="1" ht="18" customHeight="1">
      <c r="A92" s="5" t="s">
        <v>2734</v>
      </c>
      <c r="B92" s="56" t="s">
        <v>2735</v>
      </c>
      <c r="D92" s="57"/>
      <c r="E92" s="48" t="s">
        <v>2952</v>
      </c>
      <c r="J92" s="26" t="s">
        <v>2534</v>
      </c>
      <c r="K92" s="58"/>
      <c r="L92" s="29"/>
      <c r="M92" s="32"/>
      <c r="N92" s="5"/>
    </row>
    <row r="93" spans="1:22" customFormat="1">
      <c r="A93" s="5" t="s">
        <v>2734</v>
      </c>
      <c r="B93" s="56" t="s">
        <v>2735</v>
      </c>
      <c r="C93" s="13" t="s">
        <v>1739</v>
      </c>
      <c r="D93" s="57"/>
      <c r="E93" s="9">
        <v>1</v>
      </c>
      <c r="F93" s="56" t="s">
        <v>1872</v>
      </c>
      <c r="G93" s="13" t="s">
        <v>1810</v>
      </c>
      <c r="H93" s="13"/>
      <c r="I93" s="52" t="s">
        <v>43</v>
      </c>
      <c r="J93" s="56" t="s">
        <v>1811</v>
      </c>
      <c r="K93" s="58"/>
      <c r="L93" s="31" t="s">
        <v>986</v>
      </c>
      <c r="M93" s="35" t="s">
        <v>2626</v>
      </c>
      <c r="N93" s="13" t="s">
        <v>2644</v>
      </c>
      <c r="O93" s="13"/>
      <c r="P93" s="13"/>
      <c r="Q93" s="13"/>
      <c r="R93" s="13"/>
      <c r="S93" s="13"/>
    </row>
    <row r="94" spans="1:22" customFormat="1">
      <c r="A94" s="5" t="s">
        <v>2734</v>
      </c>
      <c r="B94" s="56" t="s">
        <v>2735</v>
      </c>
      <c r="C94" s="13" t="s">
        <v>1739</v>
      </c>
      <c r="D94" s="57"/>
      <c r="E94" s="9">
        <v>2</v>
      </c>
      <c r="F94" s="56" t="s">
        <v>1828</v>
      </c>
      <c r="G94" s="56" t="s">
        <v>1074</v>
      </c>
      <c r="H94" s="56" t="s">
        <v>21</v>
      </c>
      <c r="I94" s="25" t="s">
        <v>2647</v>
      </c>
      <c r="J94" s="56" t="s">
        <v>1868</v>
      </c>
      <c r="K94" s="58"/>
      <c r="L94" s="31" t="s">
        <v>1869</v>
      </c>
      <c r="M94" s="35" t="s">
        <v>1870</v>
      </c>
      <c r="N94" s="13" t="s">
        <v>1871</v>
      </c>
      <c r="O94" s="13"/>
      <c r="P94" s="13"/>
      <c r="Q94" s="13"/>
      <c r="R94" s="13"/>
      <c r="S94" s="13"/>
    </row>
    <row r="95" spans="1:22" customFormat="1">
      <c r="A95" s="5" t="s">
        <v>2734</v>
      </c>
      <c r="B95" s="56" t="s">
        <v>2735</v>
      </c>
      <c r="C95" s="13" t="s">
        <v>1739</v>
      </c>
      <c r="D95" s="57"/>
      <c r="E95" s="9">
        <v>3</v>
      </c>
      <c r="F95" s="56" t="s">
        <v>1441</v>
      </c>
      <c r="G95" s="13" t="s">
        <v>1442</v>
      </c>
      <c r="H95" s="13"/>
      <c r="I95" s="51" t="s">
        <v>1477</v>
      </c>
      <c r="J95" s="56" t="s">
        <v>1812</v>
      </c>
      <c r="K95" s="58"/>
      <c r="L95" s="31" t="s">
        <v>872</v>
      </c>
      <c r="M95" s="35" t="s">
        <v>871</v>
      </c>
      <c r="N95" s="56" t="s">
        <v>2685</v>
      </c>
      <c r="O95" s="13"/>
      <c r="P95" s="13"/>
      <c r="Q95" s="13"/>
      <c r="R95" s="13"/>
      <c r="S95" s="13"/>
    </row>
    <row r="96" spans="1:22" customFormat="1">
      <c r="A96" s="5" t="s">
        <v>2734</v>
      </c>
      <c r="B96" s="56" t="s">
        <v>2735</v>
      </c>
      <c r="C96" s="56" t="s">
        <v>1739</v>
      </c>
      <c r="D96" s="57"/>
      <c r="E96" s="9">
        <v>4</v>
      </c>
      <c r="F96" s="56" t="s">
        <v>1484</v>
      </c>
      <c r="G96" s="56" t="s">
        <v>1485</v>
      </c>
      <c r="H96" s="56"/>
      <c r="I96" s="51" t="s">
        <v>1477</v>
      </c>
      <c r="J96" s="56" t="s">
        <v>1754</v>
      </c>
      <c r="K96" s="58"/>
      <c r="L96" s="30" t="s">
        <v>1233</v>
      </c>
      <c r="M96" s="33" t="s">
        <v>2699</v>
      </c>
      <c r="N96" s="56" t="s">
        <v>2685</v>
      </c>
      <c r="O96" s="56"/>
      <c r="P96" s="56"/>
      <c r="Q96" s="56"/>
      <c r="R96" s="56"/>
      <c r="S96" s="56"/>
      <c r="T96" s="64"/>
      <c r="U96" s="64"/>
      <c r="V96" s="64"/>
    </row>
    <row r="97" spans="1:22" customFormat="1">
      <c r="A97" s="5" t="s">
        <v>2734</v>
      </c>
      <c r="B97" s="56" t="s">
        <v>2735</v>
      </c>
      <c r="C97" s="56" t="s">
        <v>1739</v>
      </c>
      <c r="D97" s="57"/>
      <c r="E97" s="9">
        <v>5</v>
      </c>
      <c r="F97" s="56" t="s">
        <v>1475</v>
      </c>
      <c r="G97" s="56" t="s">
        <v>1476</v>
      </c>
      <c r="H97" s="56"/>
      <c r="I97" s="51" t="s">
        <v>1477</v>
      </c>
      <c r="J97" s="56" t="s">
        <v>1813</v>
      </c>
      <c r="K97" s="58"/>
      <c r="L97" s="30" t="s">
        <v>1233</v>
      </c>
      <c r="M97" s="33" t="s">
        <v>2699</v>
      </c>
      <c r="N97" s="56" t="s">
        <v>2685</v>
      </c>
      <c r="O97" s="56"/>
      <c r="P97" s="56"/>
      <c r="Q97" s="56"/>
      <c r="R97" s="56"/>
      <c r="S97" s="56"/>
      <c r="T97" s="64"/>
      <c r="U97" s="64"/>
      <c r="V97" s="64"/>
    </row>
    <row r="98" spans="1:22" s="56" customFormat="1" ht="18" customHeight="1">
      <c r="A98" s="5" t="s">
        <v>2734</v>
      </c>
      <c r="B98" s="56" t="s">
        <v>2735</v>
      </c>
      <c r="D98" s="57"/>
      <c r="E98" s="48" t="s">
        <v>2953</v>
      </c>
      <c r="J98" s="26" t="s">
        <v>2519</v>
      </c>
      <c r="K98" s="58"/>
      <c r="L98" s="29"/>
      <c r="M98" s="32"/>
      <c r="N98" s="5"/>
    </row>
    <row r="99" spans="1:22">
      <c r="A99" s="5" t="s">
        <v>2734</v>
      </c>
      <c r="B99" s="56" t="s">
        <v>2735</v>
      </c>
      <c r="C99" s="56" t="s">
        <v>1938</v>
      </c>
      <c r="D99" s="12"/>
      <c r="E99" s="9">
        <v>1</v>
      </c>
      <c r="F99" s="56" t="s">
        <v>1995</v>
      </c>
      <c r="G99" s="56" t="s">
        <v>1885</v>
      </c>
      <c r="H99" s="56"/>
      <c r="I99" s="25" t="s">
        <v>1996</v>
      </c>
      <c r="J99" s="56" t="s">
        <v>2005</v>
      </c>
      <c r="L99" s="29" t="s">
        <v>2006</v>
      </c>
      <c r="M99" s="33" t="s">
        <v>2007</v>
      </c>
      <c r="N99" t="s">
        <v>1871</v>
      </c>
    </row>
    <row r="100" spans="1:22">
      <c r="A100" s="5" t="s">
        <v>2734</v>
      </c>
      <c r="B100" s="56" t="s">
        <v>2735</v>
      </c>
      <c r="C100" s="56" t="s">
        <v>1938</v>
      </c>
      <c r="D100" s="12"/>
      <c r="E100" s="9">
        <v>2</v>
      </c>
      <c r="F100" s="56" t="s">
        <v>1935</v>
      </c>
      <c r="G100" s="56" t="s">
        <v>1936</v>
      </c>
      <c r="H100" s="56" t="s">
        <v>11</v>
      </c>
      <c r="I100" s="25" t="s">
        <v>1937</v>
      </c>
      <c r="J100" s="56" t="s">
        <v>1946</v>
      </c>
      <c r="L100" s="29" t="s">
        <v>1939</v>
      </c>
      <c r="M100" s="33" t="s">
        <v>2724</v>
      </c>
      <c r="N100" s="56" t="s">
        <v>2718</v>
      </c>
    </row>
    <row r="101" spans="1:22">
      <c r="A101" s="5" t="s">
        <v>2734</v>
      </c>
      <c r="B101" s="56" t="s">
        <v>2735</v>
      </c>
      <c r="C101" s="56" t="s">
        <v>1938</v>
      </c>
      <c r="D101" s="12"/>
      <c r="E101" s="9">
        <v>1</v>
      </c>
      <c r="F101" s="56" t="s">
        <v>2008</v>
      </c>
      <c r="G101" s="56" t="s">
        <v>1885</v>
      </c>
      <c r="H101" s="56"/>
      <c r="I101" s="25" t="s">
        <v>1996</v>
      </c>
      <c r="J101" s="56" t="s">
        <v>2009</v>
      </c>
      <c r="L101" s="29" t="s">
        <v>2006</v>
      </c>
      <c r="M101" s="33" t="s">
        <v>2007</v>
      </c>
      <c r="N101" t="s">
        <v>1871</v>
      </c>
    </row>
    <row r="102" spans="1:22">
      <c r="A102" s="5" t="s">
        <v>2734</v>
      </c>
      <c r="B102" s="56" t="s">
        <v>2735</v>
      </c>
      <c r="C102" s="56" t="s">
        <v>1938</v>
      </c>
      <c r="D102" s="12"/>
      <c r="E102" s="9">
        <v>3</v>
      </c>
      <c r="F102" s="5" t="s">
        <v>1853</v>
      </c>
      <c r="G102" s="5" t="s">
        <v>148</v>
      </c>
      <c r="I102" s="51" t="s">
        <v>43</v>
      </c>
      <c r="J102" s="5" t="s">
        <v>1945</v>
      </c>
      <c r="L102" s="29" t="s">
        <v>1944</v>
      </c>
      <c r="M102" s="32" t="s">
        <v>2720</v>
      </c>
      <c r="N102" s="5" t="s">
        <v>2721</v>
      </c>
    </row>
    <row r="103" spans="1:22" s="56" customFormat="1" ht="18" customHeight="1">
      <c r="A103" s="5" t="s">
        <v>2734</v>
      </c>
      <c r="B103" s="56" t="s">
        <v>2735</v>
      </c>
      <c r="D103" s="57"/>
      <c r="E103" s="48" t="s">
        <v>2954</v>
      </c>
      <c r="J103" s="26" t="s">
        <v>2520</v>
      </c>
      <c r="K103" s="58"/>
      <c r="L103" s="29"/>
      <c r="M103" s="32"/>
      <c r="N103" s="5"/>
    </row>
    <row r="104" spans="1:22" s="56" customFormat="1" ht="18" customHeight="1">
      <c r="A104" s="5" t="s">
        <v>2734</v>
      </c>
      <c r="B104" s="56" t="s">
        <v>2735</v>
      </c>
      <c r="C104" s="56" t="s">
        <v>1840</v>
      </c>
      <c r="D104" s="12"/>
      <c r="E104" s="9">
        <v>1</v>
      </c>
      <c r="F104" s="59" t="s">
        <v>1995</v>
      </c>
      <c r="G104" s="59" t="s">
        <v>1885</v>
      </c>
      <c r="H104" s="59"/>
      <c r="I104" s="48" t="s">
        <v>1996</v>
      </c>
      <c r="J104" s="59" t="s">
        <v>3137</v>
      </c>
      <c r="K104" s="58"/>
      <c r="L104" s="29" t="s">
        <v>3135</v>
      </c>
      <c r="M104" s="32" t="s">
        <v>3136</v>
      </c>
      <c r="N104" s="5" t="s">
        <v>2721</v>
      </c>
    </row>
    <row r="105" spans="1:22">
      <c r="A105" s="5" t="s">
        <v>2734</v>
      </c>
      <c r="B105" s="56" t="s">
        <v>2735</v>
      </c>
      <c r="C105" s="56" t="s">
        <v>1840</v>
      </c>
      <c r="D105" s="12"/>
      <c r="E105" s="9">
        <v>2</v>
      </c>
      <c r="F105" s="5" t="s">
        <v>705</v>
      </c>
      <c r="G105" s="5" t="s">
        <v>706</v>
      </c>
      <c r="I105" s="51" t="s">
        <v>43</v>
      </c>
      <c r="J105" s="56" t="s">
        <v>1947</v>
      </c>
      <c r="L105" s="29" t="s">
        <v>1839</v>
      </c>
      <c r="M105" s="33" t="s">
        <v>2717</v>
      </c>
      <c r="N105" s="56" t="s">
        <v>2718</v>
      </c>
    </row>
    <row r="106" spans="1:22">
      <c r="B106" s="56"/>
      <c r="C106" s="56"/>
      <c r="D106" s="12"/>
      <c r="E106" s="9"/>
      <c r="J106" s="56"/>
      <c r="M106" s="33"/>
      <c r="N106" s="56"/>
    </row>
  </sheetData>
  <autoFilter ref="A1:N106" xr:uid="{3F776632-0ECB-4F8F-8D5A-C324FD0E388D}"/>
  <phoneticPr fontId="18"/>
  <pageMargins left="0.59055118110236227" right="0.39370078740157483" top="0.59055118110236227" bottom="0.39370078740157483" header="0.31496062992125984" footer="0.31496062992125984"/>
  <pageSetup paperSize="9" orientation="landscape" verticalDpi="0" r:id="rId1"/>
  <headerFooter>
    <oddHeader>&amp;L&amp;"ＭＳ Ｐ明朝,太字"&amp;14&amp;E空知陸上競技協会 ２０２３　１０傑記録（一般の部）</oddHeader>
  </headerFooter>
  <rowBreaks count="2" manualBreakCount="2">
    <brk id="39" min="2" max="13" man="1"/>
    <brk id="74" min="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6ACA-35C9-4780-97E5-712C42D87E4B}">
  <dimension ref="A1:V41"/>
  <sheetViews>
    <sheetView zoomScaleNormal="100" zoomScaleSheetLayoutView="100" workbookViewId="0">
      <selection activeCell="B2" sqref="B2"/>
    </sheetView>
  </sheetViews>
  <sheetFormatPr defaultColWidth="8.75" defaultRowHeight="13.5"/>
  <cols>
    <col min="1" max="1" width="7" style="5" bestFit="1" customWidth="1"/>
    <col min="2" max="2" width="6.5" style="5" bestFit="1" customWidth="1"/>
    <col min="3" max="3" width="13.625" style="5" bestFit="1" customWidth="1"/>
    <col min="4" max="4" width="10.625" style="5" customWidth="1"/>
    <col min="5" max="5" width="6.625" style="2" customWidth="1"/>
    <col min="6" max="6" width="15.625" style="5" customWidth="1"/>
    <col min="7" max="7" width="16.125" style="5" hidden="1" customWidth="1"/>
    <col min="8" max="8" width="5.125" style="5" customWidth="1"/>
    <col min="9" max="9" width="15.625" style="51" customWidth="1"/>
    <col min="10" max="10" width="11.625" style="5" customWidth="1"/>
    <col min="11" max="11" width="6.625" style="16" customWidth="1"/>
    <col min="12" max="12" width="10.625" style="29" customWidth="1"/>
    <col min="13" max="13" width="27.125" style="32" customWidth="1"/>
    <col min="14" max="14" width="10.625" style="5" customWidth="1"/>
    <col min="15" max="16384" width="8.75" style="5"/>
  </cols>
  <sheetData>
    <row r="1" spans="1:14" s="99" customFormat="1" ht="27" customHeight="1">
      <c r="A1" s="92" t="s">
        <v>2846</v>
      </c>
      <c r="B1" s="92" t="s">
        <v>1</v>
      </c>
      <c r="C1" s="92" t="s">
        <v>2</v>
      </c>
      <c r="D1" s="92" t="s">
        <v>2742</v>
      </c>
      <c r="E1" s="93" t="s">
        <v>1994</v>
      </c>
      <c r="F1" s="92" t="s">
        <v>1102</v>
      </c>
      <c r="G1" s="92" t="s">
        <v>3</v>
      </c>
      <c r="H1" s="92" t="s">
        <v>5</v>
      </c>
      <c r="I1" s="94" t="s">
        <v>4</v>
      </c>
      <c r="J1" s="92" t="s">
        <v>2672</v>
      </c>
      <c r="K1" s="95" t="s">
        <v>2648</v>
      </c>
      <c r="L1" s="96" t="s">
        <v>2530</v>
      </c>
      <c r="M1" s="97" t="s">
        <v>0</v>
      </c>
      <c r="N1" s="92" t="s">
        <v>2739</v>
      </c>
    </row>
    <row r="2" spans="1:14" s="56" customFormat="1" ht="18" customHeight="1">
      <c r="A2" s="5" t="s">
        <v>2734</v>
      </c>
      <c r="B2" s="3" t="s">
        <v>2736</v>
      </c>
      <c r="D2" s="57"/>
      <c r="E2" s="48" t="s">
        <v>2955</v>
      </c>
      <c r="J2" s="26" t="s">
        <v>1300</v>
      </c>
      <c r="K2" s="58"/>
      <c r="L2" s="29"/>
      <c r="M2" s="32"/>
      <c r="N2" s="5"/>
    </row>
    <row r="3" spans="1:14">
      <c r="A3" s="5" t="s">
        <v>2734</v>
      </c>
      <c r="B3" s="3" t="s">
        <v>277</v>
      </c>
      <c r="C3" s="5" t="s">
        <v>9</v>
      </c>
      <c r="D3" s="12"/>
      <c r="E3" s="9">
        <v>1</v>
      </c>
      <c r="F3" s="5" t="s">
        <v>1915</v>
      </c>
      <c r="G3" s="5" t="s">
        <v>1885</v>
      </c>
      <c r="H3" s="5" t="s">
        <v>1819</v>
      </c>
      <c r="I3" s="51" t="s">
        <v>989</v>
      </c>
      <c r="J3" s="5" t="s">
        <v>1918</v>
      </c>
      <c r="K3" s="16" t="s">
        <v>1916</v>
      </c>
      <c r="L3" s="29" t="s">
        <v>1919</v>
      </c>
      <c r="M3" s="32" t="s">
        <v>1893</v>
      </c>
      <c r="N3" t="s">
        <v>2683</v>
      </c>
    </row>
    <row r="4" spans="1:14">
      <c r="A4" s="5" t="s">
        <v>2734</v>
      </c>
      <c r="B4" s="3" t="s">
        <v>277</v>
      </c>
      <c r="C4" s="5" t="s">
        <v>9</v>
      </c>
      <c r="D4" s="12"/>
      <c r="E4" s="9">
        <v>2</v>
      </c>
      <c r="F4" s="5" t="s">
        <v>1882</v>
      </c>
      <c r="G4" s="5" t="s">
        <v>362</v>
      </c>
      <c r="H4" s="5" t="s">
        <v>21</v>
      </c>
      <c r="I4" s="51" t="s">
        <v>989</v>
      </c>
      <c r="J4" s="5" t="s">
        <v>511</v>
      </c>
      <c r="K4" s="16" t="s">
        <v>512</v>
      </c>
      <c r="L4" s="29" t="s">
        <v>1253</v>
      </c>
      <c r="M4" s="32" t="s">
        <v>1252</v>
      </c>
      <c r="N4" s="5" t="s">
        <v>2685</v>
      </c>
    </row>
    <row r="5" spans="1:14" s="56" customFormat="1" ht="18" customHeight="1">
      <c r="A5" s="5" t="s">
        <v>2734</v>
      </c>
      <c r="B5" s="3" t="s">
        <v>277</v>
      </c>
      <c r="D5" s="57"/>
      <c r="E5" s="48" t="s">
        <v>2956</v>
      </c>
      <c r="J5" s="26" t="s">
        <v>2521</v>
      </c>
      <c r="K5" s="58"/>
      <c r="L5" s="29"/>
      <c r="M5" s="32"/>
      <c r="N5" s="5"/>
    </row>
    <row r="6" spans="1:14">
      <c r="A6" s="5" t="s">
        <v>2734</v>
      </c>
      <c r="B6" s="3" t="s">
        <v>277</v>
      </c>
      <c r="C6" s="5" t="s">
        <v>1883</v>
      </c>
      <c r="D6" s="12"/>
      <c r="E6" s="9">
        <v>1</v>
      </c>
      <c r="F6" s="5" t="s">
        <v>1882</v>
      </c>
      <c r="G6" s="5" t="s">
        <v>362</v>
      </c>
      <c r="H6" s="5" t="s">
        <v>21</v>
      </c>
      <c r="I6" s="51" t="s">
        <v>989</v>
      </c>
      <c r="J6" s="5" t="s">
        <v>1884</v>
      </c>
      <c r="L6" s="29" t="s">
        <v>1838</v>
      </c>
      <c r="M6" s="32" t="s">
        <v>2684</v>
      </c>
      <c r="N6" s="5" t="s">
        <v>2723</v>
      </c>
    </row>
    <row r="7" spans="1:14" s="56" customFormat="1" ht="18" customHeight="1">
      <c r="A7" s="5" t="s">
        <v>2734</v>
      </c>
      <c r="B7" s="3" t="s">
        <v>277</v>
      </c>
      <c r="D7" s="57"/>
      <c r="E7" s="48" t="s">
        <v>2957</v>
      </c>
      <c r="J7" s="26" t="s">
        <v>2522</v>
      </c>
      <c r="K7" s="58"/>
      <c r="L7" s="29"/>
      <c r="M7" s="32"/>
      <c r="N7" s="5"/>
    </row>
    <row r="8" spans="1:14">
      <c r="A8" s="5" t="s">
        <v>2734</v>
      </c>
      <c r="B8" s="3" t="s">
        <v>277</v>
      </c>
      <c r="C8" s="5" t="s">
        <v>1886</v>
      </c>
      <c r="D8" s="12"/>
      <c r="E8" s="9">
        <v>1</v>
      </c>
      <c r="F8" s="5" t="s">
        <v>1882</v>
      </c>
      <c r="G8" s="5" t="s">
        <v>362</v>
      </c>
      <c r="H8" s="5" t="s">
        <v>21</v>
      </c>
      <c r="I8" s="51" t="s">
        <v>989</v>
      </c>
      <c r="J8" s="5" t="s">
        <v>1887</v>
      </c>
      <c r="L8" s="29" t="s">
        <v>1844</v>
      </c>
      <c r="M8" s="32" t="s">
        <v>1875</v>
      </c>
      <c r="N8" s="56" t="s">
        <v>2683</v>
      </c>
    </row>
    <row r="9" spans="1:14" s="56" customFormat="1" ht="18" customHeight="1">
      <c r="A9" s="5" t="s">
        <v>2734</v>
      </c>
      <c r="B9" s="3" t="s">
        <v>277</v>
      </c>
      <c r="D9" s="57"/>
      <c r="E9" s="48" t="s">
        <v>2958</v>
      </c>
      <c r="J9" s="26" t="s">
        <v>2523</v>
      </c>
      <c r="K9" s="58"/>
      <c r="L9" s="29"/>
      <c r="M9" s="32"/>
      <c r="N9" s="5"/>
    </row>
    <row r="10" spans="1:14">
      <c r="A10" s="5" t="s">
        <v>2734</v>
      </c>
      <c r="B10" s="3" t="s">
        <v>277</v>
      </c>
      <c r="C10" s="5" t="s">
        <v>1888</v>
      </c>
      <c r="D10" s="12" t="s">
        <v>2533</v>
      </c>
      <c r="E10" s="9">
        <v>1</v>
      </c>
      <c r="F10" s="5" t="s">
        <v>1882</v>
      </c>
      <c r="G10" s="5" t="s">
        <v>362</v>
      </c>
      <c r="H10" s="5" t="s">
        <v>21</v>
      </c>
      <c r="I10" s="51" t="s">
        <v>989</v>
      </c>
      <c r="J10" s="5" t="s">
        <v>1889</v>
      </c>
      <c r="K10" s="16" t="s">
        <v>1890</v>
      </c>
      <c r="L10" s="29" t="s">
        <v>1857</v>
      </c>
      <c r="M10" s="32" t="s">
        <v>1875</v>
      </c>
      <c r="N10" s="56" t="s">
        <v>2683</v>
      </c>
    </row>
    <row r="11" spans="1:14" s="56" customFormat="1" ht="18" customHeight="1">
      <c r="A11" s="5" t="s">
        <v>2734</v>
      </c>
      <c r="B11" s="3" t="s">
        <v>277</v>
      </c>
      <c r="D11" s="57"/>
      <c r="E11" s="48" t="s">
        <v>2959</v>
      </c>
      <c r="J11" s="26" t="s">
        <v>2524</v>
      </c>
      <c r="K11" s="58"/>
      <c r="L11" s="29"/>
      <c r="M11" s="32"/>
      <c r="N11" s="5"/>
    </row>
    <row r="12" spans="1:14">
      <c r="A12" s="5" t="s">
        <v>2734</v>
      </c>
      <c r="B12" s="3" t="s">
        <v>277</v>
      </c>
      <c r="C12" s="5" t="s">
        <v>1891</v>
      </c>
      <c r="D12" s="12" t="s">
        <v>2532</v>
      </c>
      <c r="E12" s="9">
        <v>1</v>
      </c>
      <c r="F12" s="60" t="s">
        <v>1882</v>
      </c>
      <c r="G12" s="60" t="s">
        <v>362</v>
      </c>
      <c r="H12" s="60" t="s">
        <v>21</v>
      </c>
      <c r="I12" s="28" t="s">
        <v>989</v>
      </c>
      <c r="J12" s="60" t="s">
        <v>1894</v>
      </c>
      <c r="L12" s="29" t="s">
        <v>1892</v>
      </c>
      <c r="M12" s="32" t="s">
        <v>1893</v>
      </c>
      <c r="N12" t="s">
        <v>2683</v>
      </c>
    </row>
    <row r="13" spans="1:14" s="56" customFormat="1" ht="18" customHeight="1">
      <c r="A13" s="5" t="s">
        <v>2734</v>
      </c>
      <c r="B13" s="3" t="s">
        <v>277</v>
      </c>
      <c r="D13" s="57"/>
      <c r="E13" s="48" t="s">
        <v>2960</v>
      </c>
      <c r="J13" s="26" t="s">
        <v>1353</v>
      </c>
      <c r="K13" s="58"/>
      <c r="L13" s="29"/>
      <c r="M13" s="32"/>
      <c r="N13" s="5"/>
    </row>
    <row r="14" spans="1:14">
      <c r="A14" s="5" t="s">
        <v>2734</v>
      </c>
      <c r="B14" s="3" t="s">
        <v>277</v>
      </c>
      <c r="C14" s="5" t="s">
        <v>1966</v>
      </c>
      <c r="D14" s="12" t="s">
        <v>1970</v>
      </c>
      <c r="E14" s="2">
        <v>1</v>
      </c>
      <c r="F14" s="5" t="s">
        <v>1967</v>
      </c>
      <c r="G14" s="5" t="s">
        <v>1885</v>
      </c>
      <c r="H14" s="5" t="s">
        <v>21</v>
      </c>
      <c r="I14" s="51" t="s">
        <v>989</v>
      </c>
      <c r="J14" s="5" t="s">
        <v>1968</v>
      </c>
      <c r="L14" s="29" t="s">
        <v>1929</v>
      </c>
      <c r="M14" s="32" t="s">
        <v>1931</v>
      </c>
      <c r="N14" s="5" t="s">
        <v>1969</v>
      </c>
    </row>
    <row r="15" spans="1:14" s="56" customFormat="1" ht="18" customHeight="1">
      <c r="A15" s="5" t="s">
        <v>2734</v>
      </c>
      <c r="B15" s="3" t="s">
        <v>277</v>
      </c>
      <c r="D15" s="57"/>
      <c r="E15" s="48" t="s">
        <v>2961</v>
      </c>
      <c r="J15" s="26" t="s">
        <v>2674</v>
      </c>
      <c r="K15" s="58"/>
      <c r="L15" s="29"/>
      <c r="M15" s="32"/>
      <c r="N15" s="5"/>
    </row>
    <row r="16" spans="1:14">
      <c r="A16" s="5" t="s">
        <v>2734</v>
      </c>
      <c r="B16" s="3" t="s">
        <v>277</v>
      </c>
      <c r="C16" s="5" t="s">
        <v>2673</v>
      </c>
      <c r="D16" s="12"/>
      <c r="E16" s="2">
        <v>1</v>
      </c>
      <c r="F16" s="66" t="s">
        <v>1903</v>
      </c>
      <c r="G16" s="66" t="s">
        <v>950</v>
      </c>
      <c r="H16" s="66" t="s">
        <v>21</v>
      </c>
      <c r="I16" s="50" t="s">
        <v>1111</v>
      </c>
      <c r="J16" s="66" t="s">
        <v>1904</v>
      </c>
      <c r="L16" s="29" t="s">
        <v>1843</v>
      </c>
      <c r="M16" s="32" t="s">
        <v>2676</v>
      </c>
      <c r="N16" t="s">
        <v>2683</v>
      </c>
    </row>
    <row r="17" spans="1:22" s="56" customFormat="1" ht="18" customHeight="1">
      <c r="A17" s="5" t="s">
        <v>2734</v>
      </c>
      <c r="B17" s="3" t="s">
        <v>277</v>
      </c>
      <c r="D17" s="57"/>
      <c r="E17" s="48" t="s">
        <v>2962</v>
      </c>
      <c r="J17" s="26" t="s">
        <v>2675</v>
      </c>
      <c r="K17" s="58"/>
      <c r="L17" s="29"/>
      <c r="M17" s="32"/>
      <c r="N17" s="5"/>
    </row>
    <row r="18" spans="1:22">
      <c r="A18" s="5" t="s">
        <v>2734</v>
      </c>
      <c r="B18" s="3" t="s">
        <v>277</v>
      </c>
      <c r="C18" s="5" t="s">
        <v>1905</v>
      </c>
      <c r="D18" s="12"/>
      <c r="E18" s="2">
        <v>1</v>
      </c>
      <c r="F18" s="66" t="s">
        <v>1903</v>
      </c>
      <c r="G18" s="66" t="s">
        <v>950</v>
      </c>
      <c r="H18" s="66" t="s">
        <v>21</v>
      </c>
      <c r="I18" s="50" t="s">
        <v>1111</v>
      </c>
      <c r="J18" s="66" t="s">
        <v>1906</v>
      </c>
      <c r="L18" s="29" t="s">
        <v>1892</v>
      </c>
      <c r="M18" s="32" t="s">
        <v>1893</v>
      </c>
      <c r="N18" t="s">
        <v>2683</v>
      </c>
    </row>
    <row r="19" spans="1:22" s="56" customFormat="1" ht="18" customHeight="1">
      <c r="A19" s="5" t="s">
        <v>2734</v>
      </c>
      <c r="B19" s="3" t="s">
        <v>277</v>
      </c>
      <c r="D19" s="57"/>
      <c r="E19" s="48" t="s">
        <v>2963</v>
      </c>
      <c r="J19" s="26" t="s">
        <v>1464</v>
      </c>
      <c r="K19" s="58"/>
      <c r="L19" s="29"/>
      <c r="M19" s="32"/>
      <c r="N19" s="5"/>
    </row>
    <row r="20" spans="1:22">
      <c r="A20" s="5" t="s">
        <v>2734</v>
      </c>
      <c r="B20" s="3" t="s">
        <v>277</v>
      </c>
      <c r="C20" s="5" t="s">
        <v>1426</v>
      </c>
      <c r="D20" s="12"/>
      <c r="E20" s="2">
        <v>1</v>
      </c>
      <c r="F20" s="5" t="s">
        <v>1985</v>
      </c>
      <c r="G20" s="5" t="s">
        <v>1885</v>
      </c>
      <c r="H20" s="5" t="s">
        <v>1314</v>
      </c>
      <c r="I20" s="51" t="s">
        <v>1986</v>
      </c>
      <c r="J20" s="5" t="s">
        <v>1987</v>
      </c>
      <c r="L20" s="29" t="s">
        <v>1926</v>
      </c>
      <c r="M20" s="32" t="s">
        <v>2628</v>
      </c>
      <c r="N20" t="s">
        <v>2681</v>
      </c>
    </row>
    <row r="21" spans="1:22">
      <c r="A21" s="5" t="s">
        <v>2734</v>
      </c>
      <c r="B21" s="3" t="s">
        <v>277</v>
      </c>
      <c r="C21" s="5" t="s">
        <v>1426</v>
      </c>
      <c r="D21" s="12"/>
      <c r="E21" s="9">
        <v>2</v>
      </c>
      <c r="F21" s="5" t="s">
        <v>1487</v>
      </c>
      <c r="G21" s="5" t="s">
        <v>1488</v>
      </c>
      <c r="H21" s="5" t="s">
        <v>10</v>
      </c>
      <c r="I21" s="51" t="s">
        <v>2677</v>
      </c>
      <c r="J21" s="5" t="s">
        <v>1440</v>
      </c>
      <c r="L21" s="29" t="s">
        <v>986</v>
      </c>
      <c r="M21" s="32" t="s">
        <v>2626</v>
      </c>
      <c r="N21" s="5" t="s">
        <v>2644</v>
      </c>
    </row>
    <row r="22" spans="1:22">
      <c r="A22" s="5" t="s">
        <v>2734</v>
      </c>
      <c r="B22" s="3" t="s">
        <v>277</v>
      </c>
      <c r="C22" s="5" t="s">
        <v>1426</v>
      </c>
      <c r="D22" s="12"/>
      <c r="E22" s="2">
        <v>3</v>
      </c>
      <c r="F22" s="5" t="s">
        <v>1882</v>
      </c>
      <c r="G22" s="5" t="s">
        <v>362</v>
      </c>
      <c r="H22" s="5" t="s">
        <v>21</v>
      </c>
      <c r="I22" s="51" t="s">
        <v>989</v>
      </c>
      <c r="J22" s="5" t="s">
        <v>1895</v>
      </c>
      <c r="L22" s="29" t="s">
        <v>1859</v>
      </c>
      <c r="M22" s="32" t="s">
        <v>1875</v>
      </c>
      <c r="N22" s="56" t="s">
        <v>2683</v>
      </c>
    </row>
    <row r="23" spans="1:22" s="56" customFormat="1" ht="18" customHeight="1">
      <c r="A23" s="5" t="s">
        <v>2734</v>
      </c>
      <c r="B23" s="3" t="s">
        <v>277</v>
      </c>
      <c r="D23" s="57"/>
      <c r="E23" s="48" t="s">
        <v>2964</v>
      </c>
      <c r="J23" s="26" t="s">
        <v>1489</v>
      </c>
      <c r="K23" s="58"/>
      <c r="L23" s="29"/>
      <c r="M23" s="32"/>
      <c r="N23" s="5"/>
    </row>
    <row r="24" spans="1:22">
      <c r="A24" s="5" t="s">
        <v>2734</v>
      </c>
      <c r="B24" s="3" t="s">
        <v>277</v>
      </c>
      <c r="C24" s="5" t="s">
        <v>1444</v>
      </c>
      <c r="D24" s="12"/>
      <c r="E24" s="2">
        <v>1</v>
      </c>
      <c r="F24" s="5" t="s">
        <v>1907</v>
      </c>
      <c r="G24" s="5" t="s">
        <v>1490</v>
      </c>
      <c r="I24" s="51" t="s">
        <v>1477</v>
      </c>
      <c r="J24" s="5" t="s">
        <v>1491</v>
      </c>
      <c r="L24" s="29" t="s">
        <v>7</v>
      </c>
      <c r="M24" s="33" t="s">
        <v>2703</v>
      </c>
      <c r="N24" s="56" t="s">
        <v>2685</v>
      </c>
    </row>
    <row r="25" spans="1:22" s="56" customFormat="1" ht="18" customHeight="1">
      <c r="A25" s="5" t="s">
        <v>2734</v>
      </c>
      <c r="B25" s="3" t="s">
        <v>277</v>
      </c>
      <c r="D25" s="57"/>
      <c r="E25" s="48" t="s">
        <v>2965</v>
      </c>
      <c r="J25" s="26" t="s">
        <v>2525</v>
      </c>
      <c r="K25" s="58"/>
      <c r="L25" s="29"/>
      <c r="M25" s="32"/>
      <c r="N25" s="5"/>
    </row>
    <row r="26" spans="1:22">
      <c r="A26" s="5" t="s">
        <v>2734</v>
      </c>
      <c r="B26" s="3" t="s">
        <v>277</v>
      </c>
      <c r="C26" s="56" t="s">
        <v>1494</v>
      </c>
      <c r="D26" s="12"/>
      <c r="E26" s="9">
        <v>1</v>
      </c>
      <c r="F26" s="5" t="s">
        <v>1882</v>
      </c>
      <c r="G26" s="5" t="s">
        <v>362</v>
      </c>
      <c r="H26" s="5" t="s">
        <v>21</v>
      </c>
      <c r="I26" s="51" t="s">
        <v>989</v>
      </c>
      <c r="J26" s="5" t="s">
        <v>1896</v>
      </c>
      <c r="L26" s="29" t="s">
        <v>1844</v>
      </c>
      <c r="M26" s="32" t="s">
        <v>1875</v>
      </c>
      <c r="N26" s="56" t="s">
        <v>2683</v>
      </c>
    </row>
    <row r="27" spans="1:22" s="56" customFormat="1" ht="18" customHeight="1">
      <c r="A27" s="5" t="s">
        <v>2734</v>
      </c>
      <c r="B27" s="3" t="s">
        <v>277</v>
      </c>
      <c r="D27" s="57"/>
      <c r="E27" s="48" t="s">
        <v>2966</v>
      </c>
      <c r="J27" s="26" t="s">
        <v>2526</v>
      </c>
      <c r="K27" s="58"/>
      <c r="L27" s="29"/>
      <c r="M27" s="32"/>
      <c r="N27" s="5"/>
    </row>
    <row r="28" spans="1:22" customFormat="1">
      <c r="A28" s="5" t="s">
        <v>2734</v>
      </c>
      <c r="B28" s="3" t="s">
        <v>277</v>
      </c>
      <c r="C28" s="13" t="s">
        <v>1897</v>
      </c>
      <c r="D28" s="57" t="s">
        <v>1898</v>
      </c>
      <c r="E28" s="9">
        <v>1</v>
      </c>
      <c r="F28" s="56" t="s">
        <v>1908</v>
      </c>
      <c r="G28" s="13" t="s">
        <v>1814</v>
      </c>
      <c r="H28" s="13" t="s">
        <v>11</v>
      </c>
      <c r="I28" s="52" t="s">
        <v>1111</v>
      </c>
      <c r="J28" s="56" t="s">
        <v>1914</v>
      </c>
      <c r="K28" s="58"/>
      <c r="L28" s="31" t="s">
        <v>1857</v>
      </c>
      <c r="M28" s="32" t="s">
        <v>1875</v>
      </c>
      <c r="N28" s="56" t="s">
        <v>2683</v>
      </c>
      <c r="O28" s="13"/>
      <c r="P28" s="13"/>
      <c r="Q28" s="59"/>
      <c r="R28" s="13"/>
      <c r="S28" s="13"/>
      <c r="T28" s="1"/>
      <c r="U28" s="1"/>
      <c r="V28" s="1"/>
    </row>
    <row r="29" spans="1:22" customFormat="1">
      <c r="A29" s="5" t="s">
        <v>2734</v>
      </c>
      <c r="B29" s="3" t="s">
        <v>277</v>
      </c>
      <c r="C29" s="13" t="s">
        <v>1897</v>
      </c>
      <c r="D29" s="57" t="s">
        <v>1898</v>
      </c>
      <c r="E29" s="9">
        <v>1</v>
      </c>
      <c r="F29" s="5" t="s">
        <v>1882</v>
      </c>
      <c r="G29" s="5" t="s">
        <v>362</v>
      </c>
      <c r="H29" s="5" t="s">
        <v>21</v>
      </c>
      <c r="I29" s="51" t="s">
        <v>989</v>
      </c>
      <c r="J29" s="56" t="s">
        <v>1899</v>
      </c>
      <c r="K29" s="58"/>
      <c r="L29" s="29" t="s">
        <v>1857</v>
      </c>
      <c r="M29" s="32" t="s">
        <v>1875</v>
      </c>
      <c r="N29" s="56" t="s">
        <v>2683</v>
      </c>
      <c r="O29" s="13"/>
      <c r="P29" s="13"/>
      <c r="Q29" s="59"/>
      <c r="R29" s="13"/>
      <c r="S29" s="13"/>
      <c r="T29" s="1"/>
      <c r="U29" s="1"/>
      <c r="V29" s="1"/>
    </row>
    <row r="30" spans="1:22" s="56" customFormat="1" ht="18" customHeight="1">
      <c r="A30" s="5" t="s">
        <v>2734</v>
      </c>
      <c r="B30" s="3" t="s">
        <v>277</v>
      </c>
      <c r="D30" s="57"/>
      <c r="E30" s="48" t="s">
        <v>2967</v>
      </c>
      <c r="J30" s="26" t="s">
        <v>2732</v>
      </c>
      <c r="K30" s="58"/>
      <c r="L30" s="29"/>
      <c r="M30" s="32"/>
      <c r="N30" s="5"/>
    </row>
    <row r="31" spans="1:22" customFormat="1">
      <c r="A31" s="5" t="s">
        <v>2734</v>
      </c>
      <c r="B31" s="3" t="s">
        <v>277</v>
      </c>
      <c r="C31" s="13" t="s">
        <v>1627</v>
      </c>
      <c r="D31" s="57" t="s">
        <v>1910</v>
      </c>
      <c r="E31" s="9">
        <v>1</v>
      </c>
      <c r="F31" s="56" t="s">
        <v>1908</v>
      </c>
      <c r="G31" s="13" t="s">
        <v>1814</v>
      </c>
      <c r="H31" s="13" t="s">
        <v>11</v>
      </c>
      <c r="I31" s="52" t="s">
        <v>1111</v>
      </c>
      <c r="J31" s="56" t="s">
        <v>1909</v>
      </c>
      <c r="K31" s="58"/>
      <c r="L31" s="31" t="s">
        <v>1892</v>
      </c>
      <c r="M31" s="32" t="s">
        <v>1893</v>
      </c>
      <c r="N31" t="s">
        <v>2683</v>
      </c>
      <c r="O31" s="13"/>
      <c r="P31" s="13"/>
      <c r="Q31" s="59"/>
      <c r="R31" s="13"/>
      <c r="S31" s="13"/>
      <c r="T31" s="1"/>
      <c r="U31" s="1"/>
      <c r="V31" s="1"/>
    </row>
    <row r="32" spans="1:22" s="56" customFormat="1" ht="18" customHeight="1">
      <c r="A32" s="5" t="s">
        <v>2734</v>
      </c>
      <c r="B32" s="3" t="s">
        <v>277</v>
      </c>
      <c r="D32" s="57"/>
      <c r="E32" s="48" t="s">
        <v>2968</v>
      </c>
      <c r="J32" s="26" t="s">
        <v>2527</v>
      </c>
      <c r="K32" s="58"/>
      <c r="L32" s="29"/>
      <c r="M32" s="32"/>
      <c r="N32" s="5"/>
    </row>
    <row r="33" spans="1:22" customFormat="1">
      <c r="A33" s="5" t="s">
        <v>2734</v>
      </c>
      <c r="B33" s="3" t="s">
        <v>277</v>
      </c>
      <c r="C33" s="13" t="s">
        <v>1911</v>
      </c>
      <c r="D33" s="57" t="s">
        <v>1912</v>
      </c>
      <c r="E33" s="9">
        <v>1</v>
      </c>
      <c r="F33" s="56" t="s">
        <v>1908</v>
      </c>
      <c r="G33" s="13" t="s">
        <v>1814</v>
      </c>
      <c r="H33" s="13" t="s">
        <v>11</v>
      </c>
      <c r="I33" s="52" t="s">
        <v>1111</v>
      </c>
      <c r="J33" s="56" t="s">
        <v>1913</v>
      </c>
      <c r="K33" s="58"/>
      <c r="L33" s="31" t="s">
        <v>1892</v>
      </c>
      <c r="M33" s="32" t="s">
        <v>1893</v>
      </c>
      <c r="N33" t="s">
        <v>2683</v>
      </c>
      <c r="O33" s="13"/>
      <c r="P33" s="13"/>
      <c r="Q33" s="59"/>
      <c r="R33" s="13"/>
      <c r="S33" s="13"/>
      <c r="T33" s="1"/>
      <c r="U33" s="1"/>
      <c r="V33" s="1"/>
    </row>
    <row r="34" spans="1:22" s="56" customFormat="1" ht="18" customHeight="1">
      <c r="A34" s="5" t="s">
        <v>2734</v>
      </c>
      <c r="B34" s="3" t="s">
        <v>277</v>
      </c>
      <c r="D34" s="57"/>
      <c r="E34" s="48" t="s">
        <v>2969</v>
      </c>
      <c r="J34" s="26" t="s">
        <v>2733</v>
      </c>
      <c r="K34" s="58"/>
      <c r="L34" s="29"/>
      <c r="M34" s="32"/>
      <c r="N34" s="5"/>
    </row>
    <row r="35" spans="1:22">
      <c r="A35" s="5" t="s">
        <v>2734</v>
      </c>
      <c r="B35" s="3" t="s">
        <v>277</v>
      </c>
      <c r="C35" s="13" t="s">
        <v>1739</v>
      </c>
      <c r="D35" s="57" t="s">
        <v>1900</v>
      </c>
      <c r="E35" s="9">
        <v>1</v>
      </c>
      <c r="F35" s="5" t="s">
        <v>1988</v>
      </c>
      <c r="G35" s="5" t="s">
        <v>1885</v>
      </c>
      <c r="H35" s="5" t="s">
        <v>21</v>
      </c>
      <c r="I35" s="51" t="s">
        <v>1989</v>
      </c>
      <c r="J35" s="5" t="s">
        <v>2847</v>
      </c>
      <c r="L35" s="29" t="s">
        <v>1990</v>
      </c>
      <c r="M35" s="32" t="s">
        <v>1991</v>
      </c>
      <c r="N35" s="5" t="s">
        <v>1969</v>
      </c>
    </row>
    <row r="36" spans="1:22" customFormat="1">
      <c r="A36" s="5" t="s">
        <v>2734</v>
      </c>
      <c r="B36" s="3" t="s">
        <v>277</v>
      </c>
      <c r="C36" s="13" t="s">
        <v>1739</v>
      </c>
      <c r="D36" s="57" t="s">
        <v>1900</v>
      </c>
      <c r="E36" s="9">
        <v>2</v>
      </c>
      <c r="F36" s="56" t="s">
        <v>1992</v>
      </c>
      <c r="G36" s="13" t="s">
        <v>1815</v>
      </c>
      <c r="H36" s="13"/>
      <c r="I36" s="52" t="s">
        <v>43</v>
      </c>
      <c r="J36" s="56" t="s">
        <v>1816</v>
      </c>
      <c r="K36" s="58"/>
      <c r="L36" s="31" t="s">
        <v>872</v>
      </c>
      <c r="M36" s="35" t="s">
        <v>871</v>
      </c>
      <c r="N36" s="56" t="s">
        <v>2685</v>
      </c>
      <c r="O36" s="13"/>
      <c r="P36" s="13"/>
      <c r="Q36" s="13"/>
      <c r="R36" s="13"/>
      <c r="S36" s="13"/>
      <c r="T36" s="1"/>
      <c r="U36" s="1"/>
      <c r="V36" s="1"/>
    </row>
    <row r="37" spans="1:22">
      <c r="A37" s="5" t="s">
        <v>2734</v>
      </c>
      <c r="B37" s="3" t="s">
        <v>277</v>
      </c>
      <c r="C37" s="13" t="s">
        <v>1739</v>
      </c>
      <c r="D37" s="57" t="s">
        <v>1900</v>
      </c>
      <c r="E37" s="9">
        <v>3</v>
      </c>
      <c r="F37" s="5" t="s">
        <v>1915</v>
      </c>
      <c r="G37" s="5" t="s">
        <v>1885</v>
      </c>
      <c r="H37" s="5" t="s">
        <v>1819</v>
      </c>
      <c r="I37" s="51" t="s">
        <v>989</v>
      </c>
      <c r="J37" s="5" t="s">
        <v>1920</v>
      </c>
      <c r="L37" s="29" t="s">
        <v>1892</v>
      </c>
      <c r="M37" s="32" t="s">
        <v>1893</v>
      </c>
      <c r="N37" t="s">
        <v>2683</v>
      </c>
    </row>
    <row r="38" spans="1:22" customFormat="1">
      <c r="A38" s="5" t="s">
        <v>2734</v>
      </c>
      <c r="B38" s="3" t="s">
        <v>277</v>
      </c>
      <c r="C38" s="13" t="s">
        <v>1739</v>
      </c>
      <c r="D38" s="57" t="s">
        <v>1900</v>
      </c>
      <c r="E38" s="9">
        <v>4</v>
      </c>
      <c r="F38" s="56" t="s">
        <v>1908</v>
      </c>
      <c r="G38" s="13" t="s">
        <v>1814</v>
      </c>
      <c r="H38" s="13" t="s">
        <v>11</v>
      </c>
      <c r="I38" s="52" t="s">
        <v>1111</v>
      </c>
      <c r="J38" s="56" t="s">
        <v>1993</v>
      </c>
      <c r="K38" s="58"/>
      <c r="L38" s="31" t="s">
        <v>1857</v>
      </c>
      <c r="M38" s="32" t="s">
        <v>1875</v>
      </c>
      <c r="N38" s="56" t="s">
        <v>2683</v>
      </c>
      <c r="O38" s="13"/>
      <c r="P38" s="13"/>
      <c r="Q38" s="59"/>
      <c r="R38" s="13"/>
      <c r="S38" s="13"/>
      <c r="T38" s="1"/>
      <c r="U38" s="1"/>
      <c r="V38" s="1"/>
    </row>
    <row r="39" spans="1:22" customFormat="1">
      <c r="A39" s="5" t="s">
        <v>2734</v>
      </c>
      <c r="B39" s="3" t="s">
        <v>277</v>
      </c>
      <c r="C39" s="13" t="s">
        <v>1739</v>
      </c>
      <c r="D39" s="57" t="s">
        <v>1900</v>
      </c>
      <c r="E39" s="9">
        <v>5</v>
      </c>
      <c r="F39" s="5" t="s">
        <v>1882</v>
      </c>
      <c r="G39" s="5" t="s">
        <v>362</v>
      </c>
      <c r="H39" s="5" t="s">
        <v>21</v>
      </c>
      <c r="I39" s="51" t="s">
        <v>989</v>
      </c>
      <c r="J39" s="56" t="s">
        <v>1901</v>
      </c>
      <c r="K39" s="58"/>
      <c r="L39" s="29" t="s">
        <v>1844</v>
      </c>
      <c r="M39" s="32" t="s">
        <v>1875</v>
      </c>
      <c r="N39" s="56" t="s">
        <v>2683</v>
      </c>
      <c r="O39" s="13"/>
      <c r="P39" s="13"/>
      <c r="Q39" s="59"/>
      <c r="R39" s="13"/>
      <c r="S39" s="13"/>
      <c r="T39" s="1"/>
      <c r="U39" s="1"/>
      <c r="V39" s="1"/>
    </row>
    <row r="40" spans="1:22" s="56" customFormat="1" ht="18" customHeight="1">
      <c r="A40" s="5" t="s">
        <v>2734</v>
      </c>
      <c r="B40" s="3" t="s">
        <v>277</v>
      </c>
      <c r="D40" s="57"/>
      <c r="E40" s="48" t="s">
        <v>2970</v>
      </c>
      <c r="J40" s="26" t="s">
        <v>2528</v>
      </c>
      <c r="K40" s="58"/>
      <c r="L40" s="29"/>
      <c r="M40" s="32"/>
      <c r="N40" s="5"/>
    </row>
    <row r="41" spans="1:22" customFormat="1">
      <c r="A41" s="5" t="s">
        <v>2734</v>
      </c>
      <c r="B41" s="3" t="s">
        <v>277</v>
      </c>
      <c r="C41" s="13" t="s">
        <v>1902</v>
      </c>
      <c r="D41" s="57"/>
      <c r="E41" s="9">
        <v>1</v>
      </c>
      <c r="F41" s="5" t="s">
        <v>1882</v>
      </c>
      <c r="G41" s="5" t="s">
        <v>362</v>
      </c>
      <c r="H41" s="5" t="s">
        <v>21</v>
      </c>
      <c r="I41" s="51" t="s">
        <v>989</v>
      </c>
      <c r="J41" s="25" t="s">
        <v>2529</v>
      </c>
      <c r="K41" s="58"/>
      <c r="L41" s="29" t="s">
        <v>1844</v>
      </c>
      <c r="M41" s="32" t="s">
        <v>1875</v>
      </c>
      <c r="N41" s="56" t="s">
        <v>2683</v>
      </c>
      <c r="O41" s="13"/>
      <c r="P41" s="13"/>
      <c r="Q41" s="59"/>
      <c r="R41" s="13"/>
      <c r="S41" s="13"/>
      <c r="T41" s="1"/>
      <c r="U41" s="1"/>
      <c r="V41" s="1"/>
    </row>
  </sheetData>
  <autoFilter ref="A1:N41" xr:uid="{3F776632-0ECB-4F8F-8D5A-C324FD0E388D}"/>
  <phoneticPr fontId="18"/>
  <pageMargins left="0.59055118110236227" right="0.39370078740157483" top="0.59055118110236227" bottom="0.39370078740157483" header="0.31496062992125984" footer="0.31496062992125984"/>
  <pageSetup paperSize="9" orientation="landscape" verticalDpi="0" r:id="rId1"/>
  <headerFooter>
    <oddHeader>&amp;L&amp;"ＭＳ Ｐ明朝,太字"&amp;14&amp;E空知陸上競技協会 ２０２３　１０傑記録（一般の部）</oddHeader>
  </headerFooter>
  <rowBreaks count="2" manualBreakCount="2">
    <brk id="1" min="2" max="13" man="1"/>
    <brk id="33" min="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AE4D-E763-4AB7-A323-966C47D9D68E}">
  <dimension ref="A1:Y231"/>
  <sheetViews>
    <sheetView zoomScaleNormal="100" zoomScaleSheetLayoutView="100" workbookViewId="0">
      <pane ySplit="1" topLeftCell="A2" activePane="bottomLeft" state="frozen"/>
      <selection activeCell="C1" sqref="C1"/>
      <selection pane="bottomLeft" activeCell="B2" sqref="B2"/>
    </sheetView>
  </sheetViews>
  <sheetFormatPr defaultColWidth="8.75" defaultRowHeight="13.5"/>
  <cols>
    <col min="1" max="2" width="6.5" style="5" customWidth="1"/>
    <col min="3" max="3" width="13.625" style="5" customWidth="1"/>
    <col min="4" max="4" width="10.625" style="5" customWidth="1"/>
    <col min="5" max="5" width="6.625" style="2" customWidth="1"/>
    <col min="6" max="6" width="15.625" style="5" customWidth="1"/>
    <col min="7" max="7" width="13" style="5" hidden="1" customWidth="1"/>
    <col min="8" max="8" width="5.125" style="5" customWidth="1"/>
    <col min="9" max="9" width="15.625" style="5" customWidth="1"/>
    <col min="10" max="10" width="11.625" style="5" customWidth="1"/>
    <col min="11" max="11" width="6.625" style="16" customWidth="1"/>
    <col min="12" max="12" width="10.625" style="29" customWidth="1"/>
    <col min="13" max="13" width="27.125" style="5" customWidth="1"/>
    <col min="14" max="14" width="10.625" style="5" customWidth="1"/>
    <col min="15" max="15" width="8.75" style="5" customWidth="1"/>
    <col min="16" max="16384" width="8.75" style="5"/>
  </cols>
  <sheetData>
    <row r="1" spans="1:15" s="98" customFormat="1" ht="27" customHeight="1">
      <c r="A1" s="36" t="s">
        <v>2846</v>
      </c>
      <c r="B1" s="36" t="s">
        <v>1</v>
      </c>
      <c r="C1" s="36" t="s">
        <v>2</v>
      </c>
      <c r="D1" s="36" t="s">
        <v>2742</v>
      </c>
      <c r="E1" s="37" t="s">
        <v>1818</v>
      </c>
      <c r="F1" s="36" t="s">
        <v>2744</v>
      </c>
      <c r="G1" s="36" t="s">
        <v>3</v>
      </c>
      <c r="H1" s="36" t="s">
        <v>5</v>
      </c>
      <c r="I1" s="36" t="s">
        <v>4</v>
      </c>
      <c r="J1" s="36" t="s">
        <v>2672</v>
      </c>
      <c r="K1" s="38" t="s">
        <v>2648</v>
      </c>
      <c r="L1" s="41" t="s">
        <v>2738</v>
      </c>
      <c r="M1" s="36" t="s">
        <v>0</v>
      </c>
      <c r="N1" s="36" t="s">
        <v>2739</v>
      </c>
    </row>
    <row r="2" spans="1:15" s="56" customFormat="1" ht="18" customHeight="1">
      <c r="A2" s="13" t="s">
        <v>2737</v>
      </c>
      <c r="B2" s="13" t="s">
        <v>8</v>
      </c>
      <c r="D2" s="57"/>
      <c r="E2" s="48" t="s">
        <v>2884</v>
      </c>
      <c r="J2" s="26" t="s">
        <v>1275</v>
      </c>
      <c r="K2" s="58"/>
      <c r="L2" s="29"/>
      <c r="M2" s="5"/>
      <c r="N2" s="5"/>
      <c r="O2" s="5"/>
    </row>
    <row r="3" spans="1:15" s="56" customFormat="1">
      <c r="A3" s="13" t="s">
        <v>2737</v>
      </c>
      <c r="B3" s="13" t="s">
        <v>8</v>
      </c>
      <c r="C3" s="56" t="s">
        <v>9</v>
      </c>
      <c r="D3" s="57"/>
      <c r="E3" s="9">
        <v>1</v>
      </c>
      <c r="F3" s="56" t="s">
        <v>2012</v>
      </c>
      <c r="G3" s="56" t="s">
        <v>669</v>
      </c>
      <c r="H3" s="56" t="s">
        <v>16</v>
      </c>
      <c r="I3" s="56" t="s">
        <v>615</v>
      </c>
      <c r="J3" s="56" t="s">
        <v>2013</v>
      </c>
      <c r="K3" s="58" t="s">
        <v>2014</v>
      </c>
      <c r="L3" s="30" t="s">
        <v>2004</v>
      </c>
      <c r="M3" s="56" t="s">
        <v>2001</v>
      </c>
      <c r="N3" s="56" t="s">
        <v>2686</v>
      </c>
    </row>
    <row r="4" spans="1:15" s="56" customFormat="1">
      <c r="A4" s="13" t="s">
        <v>2737</v>
      </c>
      <c r="B4" s="13" t="s">
        <v>8</v>
      </c>
      <c r="C4" s="56" t="s">
        <v>9</v>
      </c>
      <c r="D4" s="57"/>
      <c r="E4" s="9">
        <v>2</v>
      </c>
      <c r="F4" s="56" t="s">
        <v>2019</v>
      </c>
      <c r="G4" s="56" t="s">
        <v>110</v>
      </c>
      <c r="H4" s="56" t="s">
        <v>16</v>
      </c>
      <c r="I4" s="56" t="s">
        <v>95</v>
      </c>
      <c r="J4" s="56" t="s">
        <v>874</v>
      </c>
      <c r="K4" s="58" t="s">
        <v>105</v>
      </c>
      <c r="L4" s="30" t="s">
        <v>872</v>
      </c>
      <c r="M4" s="56" t="s">
        <v>871</v>
      </c>
      <c r="N4" s="56" t="s">
        <v>2685</v>
      </c>
    </row>
    <row r="5" spans="1:15" s="56" customFormat="1">
      <c r="A5" s="13" t="s">
        <v>2737</v>
      </c>
      <c r="B5" s="13" t="s">
        <v>8</v>
      </c>
      <c r="C5" s="56" t="s">
        <v>9</v>
      </c>
      <c r="D5" s="57"/>
      <c r="E5" s="9">
        <v>3</v>
      </c>
      <c r="F5" s="56" t="s">
        <v>113</v>
      </c>
      <c r="G5" s="56" t="s">
        <v>114</v>
      </c>
      <c r="H5" s="56" t="s">
        <v>11</v>
      </c>
      <c r="I5" s="56" t="s">
        <v>64</v>
      </c>
      <c r="J5" s="56" t="s">
        <v>664</v>
      </c>
      <c r="K5" s="58" t="s">
        <v>559</v>
      </c>
      <c r="L5" s="30" t="s">
        <v>612</v>
      </c>
      <c r="M5" s="56" t="s">
        <v>2711</v>
      </c>
      <c r="N5" s="56" t="s">
        <v>2644</v>
      </c>
    </row>
    <row r="6" spans="1:15" s="56" customFormat="1">
      <c r="A6" s="13" t="s">
        <v>2737</v>
      </c>
      <c r="B6" s="13" t="s">
        <v>8</v>
      </c>
      <c r="C6" s="56" t="s">
        <v>9</v>
      </c>
      <c r="D6" s="57"/>
      <c r="E6" s="9">
        <v>4</v>
      </c>
      <c r="F6" s="56" t="s">
        <v>123</v>
      </c>
      <c r="G6" s="56" t="s">
        <v>124</v>
      </c>
      <c r="H6" s="56" t="s">
        <v>16</v>
      </c>
      <c r="I6" s="56" t="s">
        <v>67</v>
      </c>
      <c r="J6" s="56" t="s">
        <v>663</v>
      </c>
      <c r="K6" s="58" t="s">
        <v>559</v>
      </c>
      <c r="L6" s="30" t="s">
        <v>612</v>
      </c>
      <c r="M6" s="56" t="s">
        <v>2711</v>
      </c>
      <c r="N6" s="56" t="s">
        <v>2644</v>
      </c>
    </row>
    <row r="7" spans="1:15" s="56" customFormat="1">
      <c r="A7" s="13" t="s">
        <v>2737</v>
      </c>
      <c r="B7" s="13" t="s">
        <v>8</v>
      </c>
      <c r="C7" s="56" t="s">
        <v>9</v>
      </c>
      <c r="D7" s="57"/>
      <c r="E7" s="9">
        <v>5</v>
      </c>
      <c r="F7" s="56" t="s">
        <v>2022</v>
      </c>
      <c r="G7" s="56" t="s">
        <v>633</v>
      </c>
      <c r="H7" s="56" t="s">
        <v>11</v>
      </c>
      <c r="I7" s="56" t="s">
        <v>615</v>
      </c>
      <c r="J7" s="56" t="s">
        <v>641</v>
      </c>
      <c r="K7" s="58" t="s">
        <v>74</v>
      </c>
      <c r="L7" s="30" t="s">
        <v>986</v>
      </c>
      <c r="M7" s="56" t="s">
        <v>2626</v>
      </c>
      <c r="N7" s="56" t="s">
        <v>2644</v>
      </c>
    </row>
    <row r="8" spans="1:15" s="56" customFormat="1">
      <c r="A8" s="13" t="s">
        <v>2737</v>
      </c>
      <c r="B8" s="13" t="s">
        <v>8</v>
      </c>
      <c r="C8" s="56" t="s">
        <v>9</v>
      </c>
      <c r="D8" s="57"/>
      <c r="E8" s="9">
        <v>6</v>
      </c>
      <c r="F8" s="56" t="s">
        <v>2025</v>
      </c>
      <c r="G8" s="56" t="s">
        <v>107</v>
      </c>
      <c r="H8" s="56" t="s">
        <v>16</v>
      </c>
      <c r="I8" s="56" t="s">
        <v>59</v>
      </c>
      <c r="J8" s="56" t="s">
        <v>557</v>
      </c>
      <c r="K8" s="58" t="s">
        <v>289</v>
      </c>
      <c r="L8" s="30" t="s">
        <v>986</v>
      </c>
      <c r="M8" s="56" t="s">
        <v>2626</v>
      </c>
      <c r="N8" s="56" t="s">
        <v>2644</v>
      </c>
    </row>
    <row r="9" spans="1:15" s="56" customFormat="1">
      <c r="A9" s="13" t="s">
        <v>2737</v>
      </c>
      <c r="B9" s="13" t="s">
        <v>8</v>
      </c>
      <c r="C9" s="56" t="s">
        <v>9</v>
      </c>
      <c r="D9" s="57"/>
      <c r="E9" s="9">
        <v>6</v>
      </c>
      <c r="F9" s="56" t="s">
        <v>2032</v>
      </c>
      <c r="G9" s="56" t="s">
        <v>158</v>
      </c>
      <c r="H9" s="56" t="s">
        <v>11</v>
      </c>
      <c r="I9" s="56" t="s">
        <v>72</v>
      </c>
      <c r="J9" s="56" t="s">
        <v>557</v>
      </c>
      <c r="K9" s="58" t="s">
        <v>604</v>
      </c>
      <c r="L9" s="30" t="s">
        <v>1112</v>
      </c>
      <c r="M9" s="56" t="s">
        <v>2640</v>
      </c>
      <c r="N9" s="56" t="s">
        <v>2685</v>
      </c>
    </row>
    <row r="10" spans="1:15" s="56" customFormat="1">
      <c r="A10" s="13" t="s">
        <v>2737</v>
      </c>
      <c r="B10" s="13" t="s">
        <v>8</v>
      </c>
      <c r="C10" s="56" t="s">
        <v>9</v>
      </c>
      <c r="D10" s="57"/>
      <c r="E10" s="9">
        <v>6</v>
      </c>
      <c r="F10" s="56" t="s">
        <v>2039</v>
      </c>
      <c r="G10" s="56" t="s">
        <v>104</v>
      </c>
      <c r="H10" s="56" t="s">
        <v>16</v>
      </c>
      <c r="I10" s="56" t="s">
        <v>59</v>
      </c>
      <c r="J10" s="56" t="s">
        <v>557</v>
      </c>
      <c r="K10" s="58" t="s">
        <v>289</v>
      </c>
      <c r="L10" s="30" t="s">
        <v>481</v>
      </c>
      <c r="M10" s="56" t="s">
        <v>2706</v>
      </c>
      <c r="N10" s="56" t="s">
        <v>2644</v>
      </c>
    </row>
    <row r="11" spans="1:15" s="56" customFormat="1">
      <c r="A11" s="13" t="s">
        <v>2737</v>
      </c>
      <c r="B11" s="13" t="s">
        <v>8</v>
      </c>
      <c r="C11" s="56" t="s">
        <v>9</v>
      </c>
      <c r="D11" s="57"/>
      <c r="E11" s="9">
        <v>9</v>
      </c>
      <c r="F11" s="56" t="s">
        <v>1682</v>
      </c>
      <c r="G11" s="56" t="s">
        <v>108</v>
      </c>
      <c r="H11" s="56" t="s">
        <v>10</v>
      </c>
      <c r="I11" s="56" t="s">
        <v>64</v>
      </c>
      <c r="J11" s="56" t="s">
        <v>2040</v>
      </c>
      <c r="K11" s="58" t="s">
        <v>2049</v>
      </c>
      <c r="L11" s="30" t="s">
        <v>2024</v>
      </c>
      <c r="M11" s="56" t="s">
        <v>2726</v>
      </c>
      <c r="N11" s="56" t="s">
        <v>2685</v>
      </c>
    </row>
    <row r="12" spans="1:15" s="56" customFormat="1">
      <c r="A12" s="13" t="s">
        <v>2737</v>
      </c>
      <c r="B12" s="13" t="s">
        <v>8</v>
      </c>
      <c r="C12" s="56" t="s">
        <v>9</v>
      </c>
      <c r="D12" s="57"/>
      <c r="E12" s="9">
        <v>10</v>
      </c>
      <c r="F12" s="56" t="s">
        <v>619</v>
      </c>
      <c r="G12" s="56" t="s">
        <v>620</v>
      </c>
      <c r="H12" s="56" t="s">
        <v>16</v>
      </c>
      <c r="I12" s="56" t="s">
        <v>615</v>
      </c>
      <c r="J12" s="56" t="s">
        <v>665</v>
      </c>
      <c r="K12" s="58" t="s">
        <v>559</v>
      </c>
      <c r="L12" s="30" t="s">
        <v>612</v>
      </c>
      <c r="M12" s="56" t="s">
        <v>2711</v>
      </c>
      <c r="N12" s="56" t="s">
        <v>2644</v>
      </c>
    </row>
    <row r="13" spans="1:15" s="56" customFormat="1" ht="18" customHeight="1">
      <c r="A13" s="13" t="s">
        <v>2737</v>
      </c>
      <c r="B13" s="13" t="s">
        <v>8</v>
      </c>
      <c r="D13" s="57"/>
      <c r="E13" s="59" t="s">
        <v>2885</v>
      </c>
      <c r="J13" s="26" t="s">
        <v>1277</v>
      </c>
      <c r="K13" s="58"/>
      <c r="L13" s="29"/>
      <c r="M13" s="5"/>
      <c r="N13" s="5"/>
      <c r="O13" s="5"/>
    </row>
    <row r="14" spans="1:15" s="56" customFormat="1">
      <c r="A14" s="13" t="s">
        <v>2737</v>
      </c>
      <c r="B14" s="13" t="s">
        <v>8</v>
      </c>
      <c r="C14" s="56" t="s">
        <v>558</v>
      </c>
      <c r="D14" s="57"/>
      <c r="E14" s="9">
        <v>1</v>
      </c>
      <c r="F14" s="60" t="s">
        <v>2012</v>
      </c>
      <c r="G14" s="60" t="s">
        <v>669</v>
      </c>
      <c r="H14" s="60" t="s">
        <v>16</v>
      </c>
      <c r="I14" s="60" t="s">
        <v>615</v>
      </c>
      <c r="J14" s="60" t="s">
        <v>2016</v>
      </c>
      <c r="K14" s="61" t="s">
        <v>2017</v>
      </c>
      <c r="L14" s="30" t="s">
        <v>2015</v>
      </c>
      <c r="M14" s="13" t="s">
        <v>2727</v>
      </c>
      <c r="N14" s="5" t="s">
        <v>2682</v>
      </c>
    </row>
    <row r="15" spans="1:15" s="56" customFormat="1">
      <c r="A15" s="13" t="s">
        <v>2737</v>
      </c>
      <c r="B15" s="13" t="s">
        <v>8</v>
      </c>
      <c r="C15" s="56" t="s">
        <v>558</v>
      </c>
      <c r="D15" s="57"/>
      <c r="E15" s="9">
        <v>2</v>
      </c>
      <c r="F15" s="56" t="s">
        <v>113</v>
      </c>
      <c r="G15" s="56" t="s">
        <v>114</v>
      </c>
      <c r="H15" s="56" t="s">
        <v>11</v>
      </c>
      <c r="I15" s="56" t="s">
        <v>64</v>
      </c>
      <c r="J15" s="56" t="s">
        <v>923</v>
      </c>
      <c r="K15" s="58" t="s">
        <v>313</v>
      </c>
      <c r="L15" s="30" t="s">
        <v>1233</v>
      </c>
      <c r="M15" s="56" t="s">
        <v>2699</v>
      </c>
      <c r="N15" s="56" t="s">
        <v>2685</v>
      </c>
    </row>
    <row r="16" spans="1:15" s="56" customFormat="1">
      <c r="A16" s="13" t="s">
        <v>2737</v>
      </c>
      <c r="B16" s="13" t="s">
        <v>8</v>
      </c>
      <c r="C16" s="56" t="s">
        <v>558</v>
      </c>
      <c r="D16" s="57"/>
      <c r="E16" s="9">
        <v>3</v>
      </c>
      <c r="F16" s="56" t="s">
        <v>109</v>
      </c>
      <c r="G16" s="56" t="s">
        <v>110</v>
      </c>
      <c r="H16" s="56" t="s">
        <v>16</v>
      </c>
      <c r="I16" s="56" t="s">
        <v>95</v>
      </c>
      <c r="J16" s="56" t="s">
        <v>2020</v>
      </c>
      <c r="K16" s="58" t="s">
        <v>2021</v>
      </c>
      <c r="L16" s="30" t="s">
        <v>2015</v>
      </c>
      <c r="M16" s="13" t="s">
        <v>2727</v>
      </c>
      <c r="N16" s="5" t="s">
        <v>2682</v>
      </c>
    </row>
    <row r="17" spans="1:15" s="56" customFormat="1">
      <c r="A17" s="13" t="s">
        <v>2737</v>
      </c>
      <c r="B17" s="13" t="s">
        <v>8</v>
      </c>
      <c r="C17" s="56" t="s">
        <v>558</v>
      </c>
      <c r="D17" s="57"/>
      <c r="E17" s="9">
        <v>4</v>
      </c>
      <c r="F17" s="56" t="s">
        <v>103</v>
      </c>
      <c r="G17" s="56" t="s">
        <v>875</v>
      </c>
      <c r="H17" s="56" t="s">
        <v>16</v>
      </c>
      <c r="I17" s="56" t="s">
        <v>59</v>
      </c>
      <c r="J17" s="56" t="s">
        <v>876</v>
      </c>
      <c r="K17" s="58" t="s">
        <v>389</v>
      </c>
      <c r="L17" s="30" t="s">
        <v>872</v>
      </c>
      <c r="M17" s="56" t="s">
        <v>871</v>
      </c>
      <c r="N17" s="56" t="s">
        <v>2685</v>
      </c>
    </row>
    <row r="18" spans="1:15" s="56" customFormat="1">
      <c r="A18" s="13" t="s">
        <v>2737</v>
      </c>
      <c r="B18" s="13" t="s">
        <v>8</v>
      </c>
      <c r="C18" s="56" t="s">
        <v>558</v>
      </c>
      <c r="D18" s="57"/>
      <c r="E18" s="9">
        <v>5</v>
      </c>
      <c r="F18" s="56" t="s">
        <v>619</v>
      </c>
      <c r="G18" s="56" t="s">
        <v>620</v>
      </c>
      <c r="H18" s="56" t="s">
        <v>16</v>
      </c>
      <c r="I18" s="56" t="s">
        <v>615</v>
      </c>
      <c r="J18" s="56" t="s">
        <v>746</v>
      </c>
      <c r="K18" s="58" t="s">
        <v>313</v>
      </c>
      <c r="L18" s="30" t="s">
        <v>745</v>
      </c>
      <c r="M18" s="56" t="s">
        <v>2725</v>
      </c>
      <c r="N18" s="56" t="s">
        <v>2644</v>
      </c>
    </row>
    <row r="19" spans="1:15" s="56" customFormat="1">
      <c r="A19" s="13" t="s">
        <v>2737</v>
      </c>
      <c r="B19" s="13" t="s">
        <v>8</v>
      </c>
      <c r="C19" s="56" t="s">
        <v>558</v>
      </c>
      <c r="D19" s="57"/>
      <c r="E19" s="9">
        <v>6</v>
      </c>
      <c r="F19" s="56" t="s">
        <v>2022</v>
      </c>
      <c r="G19" s="56" t="s">
        <v>633</v>
      </c>
      <c r="H19" s="56" t="s">
        <v>11</v>
      </c>
      <c r="I19" s="56" t="s">
        <v>615</v>
      </c>
      <c r="J19" s="56" t="s">
        <v>2023</v>
      </c>
      <c r="K19" s="58" t="s">
        <v>1862</v>
      </c>
      <c r="L19" s="30" t="s">
        <v>2024</v>
      </c>
      <c r="M19" s="56" t="s">
        <v>2625</v>
      </c>
      <c r="N19" s="56" t="s">
        <v>2686</v>
      </c>
    </row>
    <row r="20" spans="1:15" s="56" customFormat="1">
      <c r="A20" s="13" t="s">
        <v>2737</v>
      </c>
      <c r="B20" s="13" t="s">
        <v>8</v>
      </c>
      <c r="C20" s="56" t="s">
        <v>558</v>
      </c>
      <c r="D20" s="57"/>
      <c r="E20" s="9">
        <v>7</v>
      </c>
      <c r="F20" s="56" t="s">
        <v>123</v>
      </c>
      <c r="G20" s="56" t="s">
        <v>124</v>
      </c>
      <c r="H20" s="56" t="s">
        <v>16</v>
      </c>
      <c r="I20" s="56" t="s">
        <v>67</v>
      </c>
      <c r="J20" s="56" t="s">
        <v>563</v>
      </c>
      <c r="K20" s="58" t="s">
        <v>562</v>
      </c>
      <c r="L20" s="30" t="s">
        <v>481</v>
      </c>
      <c r="M20" s="56" t="s">
        <v>2706</v>
      </c>
      <c r="N20" s="56" t="s">
        <v>2644</v>
      </c>
    </row>
    <row r="21" spans="1:15" s="56" customFormat="1">
      <c r="A21" s="13" t="s">
        <v>2737</v>
      </c>
      <c r="B21" s="13" t="s">
        <v>8</v>
      </c>
      <c r="C21" s="56" t="s">
        <v>558</v>
      </c>
      <c r="D21" s="57"/>
      <c r="E21" s="9">
        <v>8</v>
      </c>
      <c r="F21" s="56" t="s">
        <v>649</v>
      </c>
      <c r="G21" s="56" t="s">
        <v>108</v>
      </c>
      <c r="H21" s="56" t="s">
        <v>10</v>
      </c>
      <c r="I21" s="56" t="s">
        <v>64</v>
      </c>
      <c r="J21" s="56" t="s">
        <v>1020</v>
      </c>
      <c r="K21" s="58" t="s">
        <v>168</v>
      </c>
      <c r="L21" s="30" t="s">
        <v>1114</v>
      </c>
      <c r="M21" s="56" t="s">
        <v>2640</v>
      </c>
      <c r="N21" s="56" t="s">
        <v>2685</v>
      </c>
    </row>
    <row r="22" spans="1:15" s="56" customFormat="1">
      <c r="A22" s="13" t="s">
        <v>2737</v>
      </c>
      <c r="B22" s="13" t="s">
        <v>8</v>
      </c>
      <c r="C22" s="56" t="s">
        <v>558</v>
      </c>
      <c r="D22" s="57"/>
      <c r="E22" s="9">
        <v>9</v>
      </c>
      <c r="F22" s="56" t="s">
        <v>115</v>
      </c>
      <c r="G22" s="56" t="s">
        <v>116</v>
      </c>
      <c r="H22" s="56" t="s">
        <v>11</v>
      </c>
      <c r="I22" s="56" t="s">
        <v>117</v>
      </c>
      <c r="J22" s="56" t="s">
        <v>388</v>
      </c>
      <c r="K22" s="58" t="s">
        <v>15</v>
      </c>
      <c r="L22" s="30" t="s">
        <v>1178</v>
      </c>
      <c r="M22" s="56" t="s">
        <v>2726</v>
      </c>
      <c r="N22" s="56" t="s">
        <v>2685</v>
      </c>
    </row>
    <row r="23" spans="1:15" s="56" customFormat="1">
      <c r="A23" s="13" t="s">
        <v>2737</v>
      </c>
      <c r="B23" s="13" t="s">
        <v>8</v>
      </c>
      <c r="C23" s="56" t="s">
        <v>558</v>
      </c>
      <c r="D23" s="57"/>
      <c r="E23" s="9">
        <v>9</v>
      </c>
      <c r="F23" s="56" t="s">
        <v>625</v>
      </c>
      <c r="G23" s="56" t="s">
        <v>626</v>
      </c>
      <c r="H23" s="56" t="s">
        <v>10</v>
      </c>
      <c r="I23" s="56" t="s">
        <v>615</v>
      </c>
      <c r="J23" s="56" t="s">
        <v>2046</v>
      </c>
      <c r="K23" s="58" t="s">
        <v>2048</v>
      </c>
      <c r="L23" s="30" t="s">
        <v>2024</v>
      </c>
      <c r="M23" s="56" t="s">
        <v>2625</v>
      </c>
      <c r="N23" s="56" t="s">
        <v>2686</v>
      </c>
    </row>
    <row r="24" spans="1:15" s="56" customFormat="1" ht="18" customHeight="1">
      <c r="A24" s="13" t="s">
        <v>2737</v>
      </c>
      <c r="B24" s="13" t="s">
        <v>8</v>
      </c>
      <c r="D24" s="57"/>
      <c r="E24" s="59" t="s">
        <v>2886</v>
      </c>
      <c r="J24" s="26" t="s">
        <v>2546</v>
      </c>
      <c r="K24" s="58"/>
      <c r="L24" s="29"/>
      <c r="M24" s="5"/>
      <c r="N24" s="5"/>
      <c r="O24" s="5"/>
    </row>
    <row r="25" spans="1:15" s="56" customFormat="1">
      <c r="A25" s="13" t="s">
        <v>2737</v>
      </c>
      <c r="B25" s="13" t="s">
        <v>8</v>
      </c>
      <c r="C25" s="56" t="s">
        <v>1042</v>
      </c>
      <c r="D25" s="57"/>
      <c r="E25" s="9">
        <v>1</v>
      </c>
      <c r="F25" s="56" t="s">
        <v>113</v>
      </c>
      <c r="G25" s="56" t="s">
        <v>114</v>
      </c>
      <c r="H25" s="56" t="s">
        <v>11</v>
      </c>
      <c r="I25" s="56" t="s">
        <v>64</v>
      </c>
      <c r="J25" s="56" t="s">
        <v>1048</v>
      </c>
      <c r="K25" s="58"/>
      <c r="L25" s="30" t="s">
        <v>1041</v>
      </c>
      <c r="M25" s="56" t="s">
        <v>2641</v>
      </c>
      <c r="N25" s="56" t="s">
        <v>2686</v>
      </c>
    </row>
    <row r="26" spans="1:15" s="56" customFormat="1">
      <c r="A26" s="13" t="s">
        <v>2737</v>
      </c>
      <c r="B26" s="13" t="s">
        <v>8</v>
      </c>
      <c r="C26" s="56" t="s">
        <v>1042</v>
      </c>
      <c r="D26" s="57"/>
      <c r="E26" s="9">
        <v>2</v>
      </c>
      <c r="F26" s="56" t="s">
        <v>157</v>
      </c>
      <c r="G26" s="56" t="s">
        <v>1046</v>
      </c>
      <c r="H26" s="56" t="s">
        <v>11</v>
      </c>
      <c r="I26" s="56" t="s">
        <v>72</v>
      </c>
      <c r="J26" s="56" t="s">
        <v>1047</v>
      </c>
      <c r="K26" s="58"/>
      <c r="L26" s="30" t="s">
        <v>1041</v>
      </c>
      <c r="M26" s="56" t="s">
        <v>2641</v>
      </c>
      <c r="N26" s="56" t="s">
        <v>2686</v>
      </c>
    </row>
    <row r="27" spans="1:15" s="56" customFormat="1">
      <c r="A27" s="13" t="s">
        <v>2737</v>
      </c>
      <c r="B27" s="13" t="s">
        <v>8</v>
      </c>
      <c r="C27" s="56" t="s">
        <v>1042</v>
      </c>
      <c r="D27" s="57"/>
      <c r="E27" s="9">
        <v>3</v>
      </c>
      <c r="F27" s="56" t="s">
        <v>109</v>
      </c>
      <c r="G27" s="56" t="s">
        <v>110</v>
      </c>
      <c r="H27" s="56" t="s">
        <v>16</v>
      </c>
      <c r="I27" s="56" t="s">
        <v>95</v>
      </c>
      <c r="J27" s="56" t="s">
        <v>1044</v>
      </c>
      <c r="K27" s="58"/>
      <c r="L27" s="30" t="s">
        <v>1041</v>
      </c>
      <c r="M27" s="56" t="s">
        <v>2641</v>
      </c>
      <c r="N27" s="56" t="s">
        <v>2686</v>
      </c>
    </row>
    <row r="28" spans="1:15" s="56" customFormat="1">
      <c r="A28" s="13" t="s">
        <v>2737</v>
      </c>
      <c r="B28" s="13" t="s">
        <v>8</v>
      </c>
      <c r="C28" s="56" t="s">
        <v>1042</v>
      </c>
      <c r="D28" s="57"/>
      <c r="E28" s="9">
        <v>4</v>
      </c>
      <c r="F28" s="56" t="s">
        <v>123</v>
      </c>
      <c r="G28" s="56" t="s">
        <v>124</v>
      </c>
      <c r="H28" s="56" t="s">
        <v>16</v>
      </c>
      <c r="I28" s="56" t="s">
        <v>67</v>
      </c>
      <c r="J28" s="56" t="s">
        <v>1045</v>
      </c>
      <c r="K28" s="58"/>
      <c r="L28" s="30" t="s">
        <v>1041</v>
      </c>
      <c r="M28" s="56" t="s">
        <v>2641</v>
      </c>
      <c r="N28" s="56" t="s">
        <v>2686</v>
      </c>
    </row>
    <row r="29" spans="1:15" s="56" customFormat="1" ht="18" customHeight="1">
      <c r="A29" s="13" t="s">
        <v>2737</v>
      </c>
      <c r="B29" s="13" t="s">
        <v>8</v>
      </c>
      <c r="D29" s="57"/>
      <c r="E29" s="59" t="s">
        <v>2887</v>
      </c>
      <c r="J29" s="26" t="s">
        <v>1280</v>
      </c>
      <c r="K29" s="58"/>
      <c r="L29" s="29"/>
      <c r="M29" s="5"/>
      <c r="N29" s="5"/>
      <c r="O29" s="5"/>
    </row>
    <row r="30" spans="1:15" s="56" customFormat="1">
      <c r="A30" s="13" t="s">
        <v>2737</v>
      </c>
      <c r="B30" s="13" t="s">
        <v>8</v>
      </c>
      <c r="C30" s="56" t="s">
        <v>118</v>
      </c>
      <c r="D30" s="57"/>
      <c r="E30" s="9">
        <v>1</v>
      </c>
      <c r="F30" s="56" t="s">
        <v>668</v>
      </c>
      <c r="G30" s="56" t="s">
        <v>669</v>
      </c>
      <c r="H30" s="56" t="s">
        <v>16</v>
      </c>
      <c r="I30" s="56" t="s">
        <v>615</v>
      </c>
      <c r="J30" s="56" t="s">
        <v>2018</v>
      </c>
      <c r="K30" s="58"/>
      <c r="L30" s="30" t="s">
        <v>1919</v>
      </c>
      <c r="M30" s="56" t="s">
        <v>2713</v>
      </c>
      <c r="N30" s="56" t="s">
        <v>2686</v>
      </c>
    </row>
    <row r="31" spans="1:15" s="56" customFormat="1">
      <c r="A31" s="13" t="s">
        <v>2737</v>
      </c>
      <c r="B31" s="13" t="s">
        <v>8</v>
      </c>
      <c r="C31" s="56" t="s">
        <v>118</v>
      </c>
      <c r="D31" s="57"/>
      <c r="E31" s="9">
        <v>2</v>
      </c>
      <c r="F31" s="56" t="s">
        <v>123</v>
      </c>
      <c r="G31" s="56" t="s">
        <v>124</v>
      </c>
      <c r="H31" s="56" t="s">
        <v>16</v>
      </c>
      <c r="I31" s="56" t="s">
        <v>67</v>
      </c>
      <c r="J31" s="56" t="s">
        <v>1078</v>
      </c>
      <c r="K31" s="58"/>
      <c r="L31" s="30" t="s">
        <v>986</v>
      </c>
      <c r="M31" s="56" t="s">
        <v>2626</v>
      </c>
      <c r="N31" s="56" t="s">
        <v>2644</v>
      </c>
    </row>
    <row r="32" spans="1:15" s="56" customFormat="1">
      <c r="A32" s="13" t="s">
        <v>2737</v>
      </c>
      <c r="B32" s="13" t="s">
        <v>8</v>
      </c>
      <c r="C32" s="56" t="s">
        <v>118</v>
      </c>
      <c r="D32" s="57"/>
      <c r="E32" s="9">
        <v>3</v>
      </c>
      <c r="F32" s="56" t="s">
        <v>632</v>
      </c>
      <c r="G32" s="56" t="s">
        <v>633</v>
      </c>
      <c r="H32" s="56" t="s">
        <v>11</v>
      </c>
      <c r="I32" s="56" t="s">
        <v>615</v>
      </c>
      <c r="J32" s="56" t="s">
        <v>1119</v>
      </c>
      <c r="K32" s="58"/>
      <c r="L32" s="30" t="s">
        <v>1112</v>
      </c>
      <c r="M32" s="56" t="s">
        <v>2640</v>
      </c>
      <c r="N32" s="56" t="s">
        <v>2685</v>
      </c>
    </row>
    <row r="33" spans="1:15" s="56" customFormat="1">
      <c r="A33" s="13" t="s">
        <v>2737</v>
      </c>
      <c r="B33" s="13" t="s">
        <v>8</v>
      </c>
      <c r="C33" s="56" t="s">
        <v>118</v>
      </c>
      <c r="D33" s="57"/>
      <c r="E33" s="9">
        <v>4</v>
      </c>
      <c r="F33" s="56" t="s">
        <v>625</v>
      </c>
      <c r="G33" s="56" t="s">
        <v>626</v>
      </c>
      <c r="H33" s="56" t="s">
        <v>10</v>
      </c>
      <c r="I33" s="56" t="s">
        <v>615</v>
      </c>
      <c r="J33" s="56" t="s">
        <v>2047</v>
      </c>
      <c r="K33" s="58"/>
      <c r="L33" s="30" t="s">
        <v>2024</v>
      </c>
      <c r="M33" s="56" t="s">
        <v>2625</v>
      </c>
      <c r="N33" s="56" t="s">
        <v>2686</v>
      </c>
    </row>
    <row r="34" spans="1:15" s="56" customFormat="1">
      <c r="A34" s="13" t="s">
        <v>2737</v>
      </c>
      <c r="B34" s="13" t="s">
        <v>8</v>
      </c>
      <c r="C34" s="56" t="s">
        <v>118</v>
      </c>
      <c r="D34" s="57"/>
      <c r="E34" s="9">
        <v>5</v>
      </c>
      <c r="F34" s="56" t="s">
        <v>106</v>
      </c>
      <c r="G34" s="56" t="s">
        <v>107</v>
      </c>
      <c r="H34" s="56" t="s">
        <v>16</v>
      </c>
      <c r="I34" s="56" t="s">
        <v>59</v>
      </c>
      <c r="J34" s="56" t="s">
        <v>2028</v>
      </c>
      <c r="K34" s="58"/>
      <c r="L34" s="30" t="s">
        <v>2029</v>
      </c>
      <c r="M34" s="13" t="s">
        <v>2727</v>
      </c>
      <c r="N34" s="5" t="s">
        <v>2682</v>
      </c>
    </row>
    <row r="35" spans="1:15" s="56" customFormat="1">
      <c r="A35" s="13" t="s">
        <v>2737</v>
      </c>
      <c r="B35" s="13" t="s">
        <v>8</v>
      </c>
      <c r="C35" s="56" t="s">
        <v>118</v>
      </c>
      <c r="D35" s="57"/>
      <c r="E35" s="9">
        <v>6</v>
      </c>
      <c r="F35" s="56" t="s">
        <v>157</v>
      </c>
      <c r="G35" s="56" t="s">
        <v>158</v>
      </c>
      <c r="H35" s="56" t="s">
        <v>11</v>
      </c>
      <c r="I35" s="56" t="s">
        <v>72</v>
      </c>
      <c r="J35" s="56" t="s">
        <v>750</v>
      </c>
      <c r="K35" s="58"/>
      <c r="L35" s="30" t="s">
        <v>1132</v>
      </c>
      <c r="M35" s="56" t="s">
        <v>2697</v>
      </c>
      <c r="N35" s="56" t="s">
        <v>2644</v>
      </c>
    </row>
    <row r="36" spans="1:15" s="56" customFormat="1">
      <c r="A36" s="13" t="s">
        <v>2737</v>
      </c>
      <c r="B36" s="13" t="s">
        <v>8</v>
      </c>
      <c r="C36" s="56" t="s">
        <v>118</v>
      </c>
      <c r="D36" s="57"/>
      <c r="E36" s="9">
        <v>7</v>
      </c>
      <c r="F36" s="56" t="s">
        <v>115</v>
      </c>
      <c r="G36" s="56" t="s">
        <v>116</v>
      </c>
      <c r="H36" s="56" t="s">
        <v>11</v>
      </c>
      <c r="I36" s="56" t="s">
        <v>117</v>
      </c>
      <c r="J36" s="56" t="s">
        <v>919</v>
      </c>
      <c r="K36" s="58"/>
      <c r="L36" s="30" t="s">
        <v>908</v>
      </c>
      <c r="M36" s="56" t="s">
        <v>2701</v>
      </c>
      <c r="N36" s="56" t="s">
        <v>2685</v>
      </c>
    </row>
    <row r="37" spans="1:15" s="56" customFormat="1">
      <c r="A37" s="13" t="s">
        <v>2737</v>
      </c>
      <c r="B37" s="13" t="s">
        <v>8</v>
      </c>
      <c r="C37" s="56" t="s">
        <v>118</v>
      </c>
      <c r="D37" s="57"/>
      <c r="E37" s="9">
        <v>8</v>
      </c>
      <c r="F37" s="56" t="s">
        <v>2050</v>
      </c>
      <c r="G37" s="56" t="s">
        <v>153</v>
      </c>
      <c r="H37" s="56" t="s">
        <v>11</v>
      </c>
      <c r="I37" s="56" t="s">
        <v>67</v>
      </c>
      <c r="J37" s="56" t="s">
        <v>1133</v>
      </c>
      <c r="K37" s="58"/>
      <c r="L37" s="30" t="s">
        <v>1132</v>
      </c>
      <c r="M37" s="56" t="s">
        <v>2697</v>
      </c>
      <c r="N37" s="56" t="s">
        <v>2644</v>
      </c>
    </row>
    <row r="38" spans="1:15" s="56" customFormat="1">
      <c r="A38" s="13" t="s">
        <v>2737</v>
      </c>
      <c r="B38" s="13" t="s">
        <v>8</v>
      </c>
      <c r="C38" s="56" t="s">
        <v>118</v>
      </c>
      <c r="D38" s="57"/>
      <c r="E38" s="9">
        <v>9</v>
      </c>
      <c r="F38" s="56" t="s">
        <v>560</v>
      </c>
      <c r="G38" s="56" t="s">
        <v>561</v>
      </c>
      <c r="H38" s="56" t="s">
        <v>10</v>
      </c>
      <c r="I38" s="56" t="s">
        <v>67</v>
      </c>
      <c r="J38" s="56" t="s">
        <v>1120</v>
      </c>
      <c r="K38" s="58"/>
      <c r="L38" s="30" t="s">
        <v>1112</v>
      </c>
      <c r="M38" s="56" t="s">
        <v>2640</v>
      </c>
      <c r="N38" s="56" t="s">
        <v>2685</v>
      </c>
    </row>
    <row r="39" spans="1:15" s="56" customFormat="1">
      <c r="A39" s="13" t="s">
        <v>2737</v>
      </c>
      <c r="B39" s="13" t="s">
        <v>8</v>
      </c>
      <c r="C39" s="56" t="s">
        <v>118</v>
      </c>
      <c r="D39" s="57"/>
      <c r="E39" s="9">
        <v>10</v>
      </c>
      <c r="F39" s="56" t="s">
        <v>2051</v>
      </c>
      <c r="G39" s="56" t="s">
        <v>146</v>
      </c>
      <c r="H39" s="56" t="s">
        <v>10</v>
      </c>
      <c r="I39" s="56" t="s">
        <v>1234</v>
      </c>
      <c r="J39" s="56" t="s">
        <v>1238</v>
      </c>
      <c r="K39" s="58"/>
      <c r="L39" s="30" t="s">
        <v>1233</v>
      </c>
      <c r="M39" s="56" t="s">
        <v>2699</v>
      </c>
      <c r="N39" s="56" t="s">
        <v>2685</v>
      </c>
    </row>
    <row r="40" spans="1:15" s="56" customFormat="1" ht="18" customHeight="1">
      <c r="A40" s="13" t="s">
        <v>2737</v>
      </c>
      <c r="B40" s="13" t="s">
        <v>8</v>
      </c>
      <c r="D40" s="57"/>
      <c r="E40" s="59" t="s">
        <v>2888</v>
      </c>
      <c r="J40" s="26" t="s">
        <v>2547</v>
      </c>
      <c r="K40" s="58"/>
      <c r="L40" s="29"/>
      <c r="M40" s="5"/>
      <c r="N40" s="5"/>
      <c r="O40" s="5"/>
    </row>
    <row r="41" spans="1:15" s="56" customFormat="1">
      <c r="A41" s="13" t="s">
        <v>2737</v>
      </c>
      <c r="B41" s="13" t="s">
        <v>8</v>
      </c>
      <c r="C41" s="56" t="s">
        <v>125</v>
      </c>
      <c r="D41" s="57"/>
      <c r="E41" s="9">
        <v>1</v>
      </c>
      <c r="F41" s="56" t="s">
        <v>2056</v>
      </c>
      <c r="G41" s="56" t="s">
        <v>142</v>
      </c>
      <c r="H41" s="56" t="s">
        <v>16</v>
      </c>
      <c r="I41" s="56" t="s">
        <v>59</v>
      </c>
      <c r="J41" s="56" t="s">
        <v>754</v>
      </c>
      <c r="K41" s="58"/>
      <c r="L41" s="30" t="s">
        <v>745</v>
      </c>
      <c r="M41" s="56" t="s">
        <v>2725</v>
      </c>
      <c r="N41" s="56" t="s">
        <v>2644</v>
      </c>
    </row>
    <row r="42" spans="1:15" s="56" customFormat="1">
      <c r="A42" s="13" t="s">
        <v>2737</v>
      </c>
      <c r="B42" s="13" t="s">
        <v>8</v>
      </c>
      <c r="C42" s="56" t="s">
        <v>125</v>
      </c>
      <c r="D42" s="57"/>
      <c r="E42" s="9">
        <v>2</v>
      </c>
      <c r="F42" s="56" t="s">
        <v>1109</v>
      </c>
      <c r="G42" s="56" t="s">
        <v>694</v>
      </c>
      <c r="H42" s="56" t="s">
        <v>11</v>
      </c>
      <c r="I42" s="56" t="s">
        <v>615</v>
      </c>
      <c r="J42" s="56" t="s">
        <v>1082</v>
      </c>
      <c r="K42" s="58"/>
      <c r="L42" s="30" t="s">
        <v>986</v>
      </c>
      <c r="M42" s="56" t="s">
        <v>2626</v>
      </c>
      <c r="N42" s="56" t="s">
        <v>2644</v>
      </c>
    </row>
    <row r="43" spans="1:15" s="56" customFormat="1">
      <c r="A43" s="13" t="s">
        <v>2737</v>
      </c>
      <c r="B43" s="13" t="s">
        <v>8</v>
      </c>
      <c r="C43" s="56" t="s">
        <v>125</v>
      </c>
      <c r="D43" s="57"/>
      <c r="E43" s="9">
        <v>3</v>
      </c>
      <c r="F43" s="56" t="s">
        <v>143</v>
      </c>
      <c r="G43" s="56" t="s">
        <v>144</v>
      </c>
      <c r="H43" s="56" t="s">
        <v>10</v>
      </c>
      <c r="I43" s="56" t="s">
        <v>64</v>
      </c>
      <c r="J43" s="56" t="s">
        <v>753</v>
      </c>
      <c r="K43" s="58"/>
      <c r="L43" s="30" t="s">
        <v>745</v>
      </c>
      <c r="M43" s="56" t="s">
        <v>2725</v>
      </c>
      <c r="N43" s="56" t="s">
        <v>2644</v>
      </c>
    </row>
    <row r="44" spans="1:15" s="56" customFormat="1">
      <c r="A44" s="13" t="s">
        <v>2737</v>
      </c>
      <c r="B44" s="13" t="s">
        <v>8</v>
      </c>
      <c r="C44" s="56" t="s">
        <v>125</v>
      </c>
      <c r="D44" s="57"/>
      <c r="E44" s="9">
        <v>4</v>
      </c>
      <c r="F44" s="56" t="s">
        <v>2059</v>
      </c>
      <c r="G44" s="56" t="s">
        <v>688</v>
      </c>
      <c r="H44" s="56" t="s">
        <v>11</v>
      </c>
      <c r="I44" s="56" t="s">
        <v>615</v>
      </c>
      <c r="J44" s="56" t="s">
        <v>1081</v>
      </c>
      <c r="K44" s="58"/>
      <c r="L44" s="30" t="s">
        <v>986</v>
      </c>
      <c r="M44" s="56" t="s">
        <v>2626</v>
      </c>
      <c r="N44" s="56" t="s">
        <v>2644</v>
      </c>
    </row>
    <row r="45" spans="1:15" s="56" customFormat="1">
      <c r="A45" s="13" t="s">
        <v>2737</v>
      </c>
      <c r="B45" s="13" t="s">
        <v>8</v>
      </c>
      <c r="C45" s="56" t="s">
        <v>125</v>
      </c>
      <c r="D45" s="57"/>
      <c r="E45" s="9">
        <v>5</v>
      </c>
      <c r="F45" s="56" t="s">
        <v>2061</v>
      </c>
      <c r="G45" s="56" t="s">
        <v>686</v>
      </c>
      <c r="H45" s="56" t="s">
        <v>10</v>
      </c>
      <c r="I45" s="56" t="s">
        <v>615</v>
      </c>
      <c r="J45" s="56" t="s">
        <v>755</v>
      </c>
      <c r="K45" s="58"/>
      <c r="L45" s="30" t="s">
        <v>745</v>
      </c>
      <c r="M45" s="56" t="s">
        <v>2725</v>
      </c>
      <c r="N45" s="56" t="s">
        <v>2644</v>
      </c>
    </row>
    <row r="46" spans="1:15" s="56" customFormat="1">
      <c r="A46" s="13" t="s">
        <v>2737</v>
      </c>
      <c r="B46" s="13" t="s">
        <v>8</v>
      </c>
      <c r="C46" s="56" t="s">
        <v>125</v>
      </c>
      <c r="D46" s="57"/>
      <c r="E46" s="9">
        <v>7</v>
      </c>
      <c r="F46" s="56" t="s">
        <v>145</v>
      </c>
      <c r="G46" s="56" t="s">
        <v>1158</v>
      </c>
      <c r="H46" s="56" t="s">
        <v>10</v>
      </c>
      <c r="I46" s="56" t="s">
        <v>994</v>
      </c>
      <c r="J46" s="56" t="s">
        <v>1159</v>
      </c>
      <c r="K46" s="58"/>
      <c r="L46" s="30" t="s">
        <v>1153</v>
      </c>
      <c r="M46" s="56" t="s">
        <v>2642</v>
      </c>
      <c r="N46" s="56" t="s">
        <v>2686</v>
      </c>
    </row>
    <row r="47" spans="1:15" s="56" customFormat="1">
      <c r="A47" s="13" t="s">
        <v>2737</v>
      </c>
      <c r="B47" s="13" t="s">
        <v>8</v>
      </c>
      <c r="C47" s="56" t="s">
        <v>125</v>
      </c>
      <c r="D47" s="57"/>
      <c r="E47" s="9">
        <v>6</v>
      </c>
      <c r="F47" s="56" t="s">
        <v>2065</v>
      </c>
      <c r="G47" s="56" t="s">
        <v>690</v>
      </c>
      <c r="H47" s="56" t="s">
        <v>11</v>
      </c>
      <c r="I47" s="56" t="s">
        <v>615</v>
      </c>
      <c r="J47" s="56" t="s">
        <v>1079</v>
      </c>
      <c r="K47" s="58"/>
      <c r="L47" s="30" t="s">
        <v>986</v>
      </c>
      <c r="M47" s="56" t="s">
        <v>2626</v>
      </c>
      <c r="N47" s="56" t="s">
        <v>2644</v>
      </c>
    </row>
    <row r="48" spans="1:15" s="56" customFormat="1">
      <c r="A48" s="13" t="s">
        <v>2737</v>
      </c>
      <c r="B48" s="13" t="s">
        <v>8</v>
      </c>
      <c r="C48" s="56" t="s">
        <v>125</v>
      </c>
      <c r="D48" s="57"/>
      <c r="E48" s="9">
        <v>8</v>
      </c>
      <c r="F48" s="56" t="s">
        <v>2067</v>
      </c>
      <c r="G48" s="56" t="s">
        <v>701</v>
      </c>
      <c r="H48" s="56" t="s">
        <v>16</v>
      </c>
      <c r="I48" s="56" t="s">
        <v>615</v>
      </c>
      <c r="J48" s="56" t="s">
        <v>1080</v>
      </c>
      <c r="K48" s="58"/>
      <c r="L48" s="30" t="s">
        <v>986</v>
      </c>
      <c r="M48" s="56" t="s">
        <v>2626</v>
      </c>
      <c r="N48" s="56" t="s">
        <v>2644</v>
      </c>
    </row>
    <row r="49" spans="1:15" s="56" customFormat="1">
      <c r="A49" s="13" t="s">
        <v>2737</v>
      </c>
      <c r="B49" s="13" t="s">
        <v>8</v>
      </c>
      <c r="C49" s="56" t="s">
        <v>125</v>
      </c>
      <c r="D49" s="57"/>
      <c r="E49" s="9">
        <v>9</v>
      </c>
      <c r="F49" s="56" t="s">
        <v>2064</v>
      </c>
      <c r="G49" s="56" t="s">
        <v>683</v>
      </c>
      <c r="H49" s="56" t="s">
        <v>10</v>
      </c>
      <c r="I49" s="56" t="s">
        <v>615</v>
      </c>
      <c r="J49" s="56" t="s">
        <v>2973</v>
      </c>
      <c r="K49" s="58"/>
      <c r="L49" s="30" t="s">
        <v>1822</v>
      </c>
      <c r="M49" s="5" t="s">
        <v>2708</v>
      </c>
      <c r="N49" s="56" t="s">
        <v>2685</v>
      </c>
    </row>
    <row r="50" spans="1:15" s="56" customFormat="1">
      <c r="A50" s="13" t="s">
        <v>2737</v>
      </c>
      <c r="B50" s="13" t="s">
        <v>8</v>
      </c>
      <c r="C50" s="56" t="s">
        <v>125</v>
      </c>
      <c r="D50" s="57"/>
      <c r="E50" s="9">
        <v>10</v>
      </c>
      <c r="F50" s="56" t="s">
        <v>121</v>
      </c>
      <c r="G50" s="56" t="s">
        <v>122</v>
      </c>
      <c r="H50" s="56" t="s">
        <v>16</v>
      </c>
      <c r="I50" s="56" t="s">
        <v>59</v>
      </c>
      <c r="J50" s="56" t="s">
        <v>128</v>
      </c>
      <c r="K50" s="58"/>
      <c r="L50" s="30" t="s">
        <v>7</v>
      </c>
      <c r="M50" s="56" t="s">
        <v>2704</v>
      </c>
      <c r="N50" s="56" t="s">
        <v>2685</v>
      </c>
    </row>
    <row r="51" spans="1:15" s="56" customFormat="1" ht="18" customHeight="1">
      <c r="A51" s="13" t="s">
        <v>2737</v>
      </c>
      <c r="B51" s="13" t="s">
        <v>8</v>
      </c>
      <c r="D51" s="57"/>
      <c r="E51" s="59" t="s">
        <v>2889</v>
      </c>
      <c r="J51" s="26" t="s">
        <v>1285</v>
      </c>
      <c r="K51" s="58"/>
      <c r="L51" s="29"/>
      <c r="M51" s="5"/>
      <c r="N51" s="5"/>
      <c r="O51" s="5"/>
    </row>
    <row r="52" spans="1:15" s="56" customFormat="1">
      <c r="A52" s="13" t="s">
        <v>2737</v>
      </c>
      <c r="B52" s="13" t="s">
        <v>8</v>
      </c>
      <c r="C52" s="56" t="s">
        <v>268</v>
      </c>
      <c r="D52" s="57"/>
      <c r="E52" s="9">
        <v>1</v>
      </c>
      <c r="F52" s="56" t="s">
        <v>2069</v>
      </c>
      <c r="G52" s="56" t="s">
        <v>692</v>
      </c>
      <c r="H52" s="56" t="s">
        <v>16</v>
      </c>
      <c r="I52" s="56" t="s">
        <v>615</v>
      </c>
      <c r="J52" s="56" t="s">
        <v>2071</v>
      </c>
      <c r="K52" s="58"/>
      <c r="L52" s="30" t="s">
        <v>1919</v>
      </c>
      <c r="M52" s="56" t="s">
        <v>2713</v>
      </c>
      <c r="N52" s="56" t="s">
        <v>2686</v>
      </c>
    </row>
    <row r="53" spans="1:15" s="56" customFormat="1">
      <c r="A53" s="13" t="s">
        <v>2737</v>
      </c>
      <c r="B53" s="13" t="s">
        <v>8</v>
      </c>
      <c r="C53" s="56" t="s">
        <v>268</v>
      </c>
      <c r="D53" s="57"/>
      <c r="E53" s="9">
        <v>2</v>
      </c>
      <c r="F53" s="56" t="s">
        <v>687</v>
      </c>
      <c r="G53" s="56" t="s">
        <v>1160</v>
      </c>
      <c r="H53" s="56" t="s">
        <v>11</v>
      </c>
      <c r="I53" s="56" t="s">
        <v>615</v>
      </c>
      <c r="J53" s="56" t="s">
        <v>2060</v>
      </c>
      <c r="K53" s="58"/>
      <c r="L53" s="30" t="s">
        <v>1919</v>
      </c>
      <c r="M53" s="56" t="s">
        <v>2713</v>
      </c>
      <c r="N53" s="56" t="s">
        <v>2686</v>
      </c>
    </row>
    <row r="54" spans="1:15" s="56" customFormat="1">
      <c r="A54" s="13" t="s">
        <v>2737</v>
      </c>
      <c r="B54" s="13" t="s">
        <v>8</v>
      </c>
      <c r="C54" s="56" t="s">
        <v>268</v>
      </c>
      <c r="D54" s="57"/>
      <c r="E54" s="9">
        <v>3</v>
      </c>
      <c r="F54" s="56" t="s">
        <v>1109</v>
      </c>
      <c r="G54" s="56" t="s">
        <v>694</v>
      </c>
      <c r="H54" s="56" t="s">
        <v>11</v>
      </c>
      <c r="I54" s="56" t="s">
        <v>615</v>
      </c>
      <c r="J54" s="56" t="s">
        <v>2974</v>
      </c>
      <c r="K54" s="58"/>
      <c r="L54" s="30" t="s">
        <v>2975</v>
      </c>
      <c r="M54" s="56" t="s">
        <v>2976</v>
      </c>
      <c r="N54" s="56" t="s">
        <v>2688</v>
      </c>
    </row>
    <row r="55" spans="1:15" s="56" customFormat="1">
      <c r="A55" s="13" t="s">
        <v>2737</v>
      </c>
      <c r="B55" s="13" t="s">
        <v>8</v>
      </c>
      <c r="C55" s="56" t="s">
        <v>268</v>
      </c>
      <c r="D55" s="57"/>
      <c r="E55" s="9">
        <v>4</v>
      </c>
      <c r="F55" s="56" t="s">
        <v>2056</v>
      </c>
      <c r="G55" s="56" t="s">
        <v>142</v>
      </c>
      <c r="H55" s="56" t="s">
        <v>16</v>
      </c>
      <c r="I55" s="56" t="s">
        <v>59</v>
      </c>
      <c r="J55" s="56" t="s">
        <v>1244</v>
      </c>
      <c r="K55" s="58"/>
      <c r="L55" s="30" t="s">
        <v>1233</v>
      </c>
      <c r="M55" s="56" t="s">
        <v>2699</v>
      </c>
      <c r="N55" s="56" t="s">
        <v>2685</v>
      </c>
    </row>
    <row r="56" spans="1:15" s="56" customFormat="1">
      <c r="A56" s="13" t="s">
        <v>2737</v>
      </c>
      <c r="B56" s="13" t="s">
        <v>8</v>
      </c>
      <c r="C56" s="56" t="s">
        <v>268</v>
      </c>
      <c r="D56" s="57"/>
      <c r="E56" s="9">
        <v>5</v>
      </c>
      <c r="F56" s="56" t="s">
        <v>121</v>
      </c>
      <c r="G56" s="56" t="s">
        <v>879</v>
      </c>
      <c r="H56" s="56" t="s">
        <v>16</v>
      </c>
      <c r="I56" s="56" t="s">
        <v>59</v>
      </c>
      <c r="J56" s="56" t="s">
        <v>2053</v>
      </c>
      <c r="K56" s="58"/>
      <c r="L56" s="30" t="s">
        <v>2054</v>
      </c>
      <c r="M56" s="13" t="s">
        <v>2727</v>
      </c>
      <c r="N56" s="5" t="s">
        <v>2682</v>
      </c>
    </row>
    <row r="57" spans="1:15" s="56" customFormat="1">
      <c r="A57" s="13" t="s">
        <v>2737</v>
      </c>
      <c r="B57" s="13" t="s">
        <v>8</v>
      </c>
      <c r="C57" s="56" t="s">
        <v>268</v>
      </c>
      <c r="D57" s="57"/>
      <c r="E57" s="9">
        <v>6</v>
      </c>
      <c r="F57" s="56" t="s">
        <v>2064</v>
      </c>
      <c r="G57" s="56" t="s">
        <v>683</v>
      </c>
      <c r="H57" s="56" t="s">
        <v>10</v>
      </c>
      <c r="I57" s="56" t="s">
        <v>615</v>
      </c>
      <c r="J57" s="56" t="s">
        <v>1122</v>
      </c>
      <c r="K57" s="58"/>
      <c r="L57" s="30" t="s">
        <v>1112</v>
      </c>
      <c r="M57" s="56" t="s">
        <v>2640</v>
      </c>
      <c r="N57" s="56" t="s">
        <v>2685</v>
      </c>
    </row>
    <row r="58" spans="1:15" s="56" customFormat="1">
      <c r="A58" s="13" t="s">
        <v>2737</v>
      </c>
      <c r="B58" s="13" t="s">
        <v>8</v>
      </c>
      <c r="C58" s="56" t="s">
        <v>268</v>
      </c>
      <c r="D58" s="57"/>
      <c r="E58" s="9">
        <v>7</v>
      </c>
      <c r="F58" s="56" t="s">
        <v>139</v>
      </c>
      <c r="G58" s="56" t="s">
        <v>140</v>
      </c>
      <c r="H58" s="56" t="s">
        <v>11</v>
      </c>
      <c r="I58" s="56" t="s">
        <v>64</v>
      </c>
      <c r="J58" s="56" t="s">
        <v>1123</v>
      </c>
      <c r="K58" s="58"/>
      <c r="L58" s="30" t="s">
        <v>1112</v>
      </c>
      <c r="M58" s="56" t="s">
        <v>2640</v>
      </c>
      <c r="N58" s="56" t="s">
        <v>2685</v>
      </c>
    </row>
    <row r="59" spans="1:15" s="56" customFormat="1">
      <c r="A59" s="13" t="s">
        <v>2737</v>
      </c>
      <c r="B59" s="13" t="s">
        <v>8</v>
      </c>
      <c r="C59" s="56" t="s">
        <v>268</v>
      </c>
      <c r="D59" s="57"/>
      <c r="E59" s="9">
        <v>8</v>
      </c>
      <c r="F59" s="56" t="s">
        <v>2061</v>
      </c>
      <c r="G59" s="56" t="s">
        <v>686</v>
      </c>
      <c r="H59" s="56" t="s">
        <v>10</v>
      </c>
      <c r="I59" s="56" t="s">
        <v>615</v>
      </c>
      <c r="J59" s="56" t="s">
        <v>2072</v>
      </c>
      <c r="L59" s="30" t="s">
        <v>1919</v>
      </c>
      <c r="M59" s="56" t="s">
        <v>2713</v>
      </c>
      <c r="N59" s="56" t="s">
        <v>2686</v>
      </c>
    </row>
    <row r="60" spans="1:15" s="56" customFormat="1">
      <c r="A60" s="13" t="s">
        <v>2737</v>
      </c>
      <c r="B60" s="13" t="s">
        <v>8</v>
      </c>
      <c r="C60" s="56" t="s">
        <v>268</v>
      </c>
      <c r="D60" s="57"/>
      <c r="E60" s="9">
        <v>9</v>
      </c>
      <c r="F60" s="56" t="s">
        <v>751</v>
      </c>
      <c r="G60" s="56" t="s">
        <v>752</v>
      </c>
      <c r="H60" s="56" t="s">
        <v>10</v>
      </c>
      <c r="I60" s="56" t="s">
        <v>95</v>
      </c>
      <c r="J60" s="56" t="s">
        <v>1121</v>
      </c>
      <c r="K60" s="58"/>
      <c r="L60" s="30" t="s">
        <v>1112</v>
      </c>
      <c r="M60" s="56" t="s">
        <v>2640</v>
      </c>
      <c r="N60" s="56" t="s">
        <v>2685</v>
      </c>
    </row>
    <row r="61" spans="1:15" s="56" customFormat="1">
      <c r="A61" s="13" t="s">
        <v>2737</v>
      </c>
      <c r="B61" s="13" t="s">
        <v>8</v>
      </c>
      <c r="C61" s="56" t="s">
        <v>268</v>
      </c>
      <c r="D61" s="57"/>
      <c r="E61" s="9">
        <v>10</v>
      </c>
      <c r="F61" s="56" t="s">
        <v>680</v>
      </c>
      <c r="G61" s="56" t="s">
        <v>681</v>
      </c>
      <c r="H61" s="56" t="s">
        <v>10</v>
      </c>
      <c r="I61" s="56" t="s">
        <v>615</v>
      </c>
      <c r="J61" s="56" t="s">
        <v>756</v>
      </c>
      <c r="K61" s="58"/>
      <c r="L61" s="30" t="s">
        <v>747</v>
      </c>
      <c r="M61" s="56" t="s">
        <v>2725</v>
      </c>
      <c r="N61" s="56" t="s">
        <v>2644</v>
      </c>
    </row>
    <row r="62" spans="1:15" s="56" customFormat="1" ht="18" customHeight="1">
      <c r="A62" s="13" t="s">
        <v>2737</v>
      </c>
      <c r="B62" s="13" t="s">
        <v>8</v>
      </c>
      <c r="D62" s="57"/>
      <c r="E62" s="59" t="s">
        <v>2890</v>
      </c>
      <c r="J62" s="26" t="s">
        <v>1287</v>
      </c>
      <c r="K62" s="58"/>
      <c r="L62" s="29"/>
      <c r="M62" s="5"/>
      <c r="N62" s="5"/>
      <c r="O62" s="5"/>
    </row>
    <row r="63" spans="1:15" s="56" customFormat="1">
      <c r="A63" s="13" t="s">
        <v>2737</v>
      </c>
      <c r="B63" s="13" t="s">
        <v>8</v>
      </c>
      <c r="C63" s="56" t="s">
        <v>2063</v>
      </c>
      <c r="D63" s="57"/>
      <c r="E63" s="2">
        <v>1</v>
      </c>
      <c r="F63" s="56" t="s">
        <v>2061</v>
      </c>
      <c r="G63" s="56" t="s">
        <v>686</v>
      </c>
      <c r="H63" s="56" t="s">
        <v>10</v>
      </c>
      <c r="I63" s="56" t="s">
        <v>615</v>
      </c>
      <c r="J63" s="56" t="s">
        <v>2740</v>
      </c>
      <c r="L63" s="30" t="s">
        <v>1865</v>
      </c>
      <c r="M63" s="56" t="s">
        <v>2712</v>
      </c>
      <c r="N63" s="56" t="s">
        <v>2686</v>
      </c>
    </row>
    <row r="64" spans="1:15" s="56" customFormat="1">
      <c r="A64" s="13" t="s">
        <v>2737</v>
      </c>
      <c r="B64" s="13" t="s">
        <v>8</v>
      </c>
      <c r="C64" s="56" t="s">
        <v>570</v>
      </c>
      <c r="D64" s="57"/>
      <c r="E64" s="2">
        <v>2</v>
      </c>
      <c r="F64" s="56" t="s">
        <v>2076</v>
      </c>
      <c r="G64" s="56" t="s">
        <v>880</v>
      </c>
      <c r="H64" s="56" t="s">
        <v>10</v>
      </c>
      <c r="I64" s="56" t="s">
        <v>72</v>
      </c>
      <c r="J64" s="56" t="s">
        <v>1187</v>
      </c>
      <c r="K64" s="58"/>
      <c r="L64" s="30" t="s">
        <v>1178</v>
      </c>
      <c r="M64" s="56" t="s">
        <v>2726</v>
      </c>
      <c r="N64" s="56" t="s">
        <v>2685</v>
      </c>
    </row>
    <row r="65" spans="1:15" s="56" customFormat="1">
      <c r="A65" s="13" t="s">
        <v>2737</v>
      </c>
      <c r="B65" s="13" t="s">
        <v>8</v>
      </c>
      <c r="C65" s="56" t="s">
        <v>570</v>
      </c>
      <c r="D65" s="57"/>
      <c r="E65" s="2">
        <v>3</v>
      </c>
      <c r="F65" s="56" t="s">
        <v>2078</v>
      </c>
      <c r="G65" s="56" t="s">
        <v>676</v>
      </c>
      <c r="H65" s="56" t="s">
        <v>10</v>
      </c>
      <c r="I65" s="56" t="s">
        <v>117</v>
      </c>
      <c r="J65" s="56" t="s">
        <v>1188</v>
      </c>
      <c r="K65" s="58"/>
      <c r="L65" s="30" t="s">
        <v>1178</v>
      </c>
      <c r="M65" s="56" t="s">
        <v>2726</v>
      </c>
      <c r="N65" s="56" t="s">
        <v>2685</v>
      </c>
    </row>
    <row r="66" spans="1:15" s="56" customFormat="1">
      <c r="A66" s="13" t="s">
        <v>2737</v>
      </c>
      <c r="B66" s="13" t="s">
        <v>8</v>
      </c>
      <c r="C66" s="56" t="s">
        <v>570</v>
      </c>
      <c r="D66" s="57"/>
      <c r="E66" s="2">
        <v>4</v>
      </c>
      <c r="F66" s="56" t="s">
        <v>137</v>
      </c>
      <c r="G66" s="56" t="s">
        <v>138</v>
      </c>
      <c r="H66" s="56" t="s">
        <v>11</v>
      </c>
      <c r="I66" s="56" t="s">
        <v>59</v>
      </c>
      <c r="J66" s="56" t="s">
        <v>1186</v>
      </c>
      <c r="K66" s="58"/>
      <c r="L66" s="30" t="s">
        <v>1178</v>
      </c>
      <c r="M66" s="56" t="s">
        <v>2726</v>
      </c>
      <c r="N66" s="56" t="s">
        <v>2685</v>
      </c>
    </row>
    <row r="67" spans="1:15" s="56" customFormat="1" ht="18" customHeight="1">
      <c r="A67" s="13" t="s">
        <v>2737</v>
      </c>
      <c r="B67" s="13" t="s">
        <v>8</v>
      </c>
      <c r="D67" s="57"/>
      <c r="E67" s="59" t="s">
        <v>2891</v>
      </c>
      <c r="J67" s="26" t="s">
        <v>1289</v>
      </c>
      <c r="K67" s="58"/>
      <c r="L67" s="29"/>
      <c r="M67" s="5"/>
      <c r="N67" s="5"/>
      <c r="O67" s="5"/>
    </row>
    <row r="68" spans="1:15">
      <c r="A68" s="13" t="s">
        <v>2737</v>
      </c>
      <c r="B68" s="13" t="s">
        <v>8</v>
      </c>
      <c r="C68" s="5" t="s">
        <v>147</v>
      </c>
      <c r="D68" s="12"/>
      <c r="E68" s="2">
        <v>1</v>
      </c>
      <c r="F68" s="5" t="s">
        <v>687</v>
      </c>
      <c r="G68" s="5" t="s">
        <v>688</v>
      </c>
      <c r="H68" s="5" t="s">
        <v>11</v>
      </c>
      <c r="I68" s="5" t="s">
        <v>615</v>
      </c>
      <c r="J68" s="5" t="s">
        <v>2978</v>
      </c>
      <c r="L68" s="30" t="s">
        <v>2000</v>
      </c>
      <c r="M68" s="5" t="s">
        <v>2977</v>
      </c>
      <c r="N68" s="56" t="s">
        <v>2688</v>
      </c>
    </row>
    <row r="69" spans="1:15">
      <c r="A69" s="13" t="s">
        <v>2737</v>
      </c>
      <c r="B69" s="13" t="s">
        <v>8</v>
      </c>
      <c r="C69" s="5" t="s">
        <v>147</v>
      </c>
      <c r="D69" s="12"/>
      <c r="E69" s="2">
        <v>2</v>
      </c>
      <c r="F69" s="5" t="s">
        <v>691</v>
      </c>
      <c r="G69" s="5" t="s">
        <v>692</v>
      </c>
      <c r="H69" s="5" t="s">
        <v>16</v>
      </c>
      <c r="I69" s="5" t="s">
        <v>615</v>
      </c>
      <c r="J69" s="5" t="s">
        <v>2981</v>
      </c>
      <c r="L69" s="29" t="s">
        <v>2015</v>
      </c>
      <c r="M69" s="56" t="s">
        <v>2982</v>
      </c>
      <c r="N69" s="56" t="s">
        <v>2729</v>
      </c>
    </row>
    <row r="70" spans="1:15">
      <c r="A70" s="13" t="s">
        <v>2737</v>
      </c>
      <c r="B70" s="13" t="s">
        <v>8</v>
      </c>
      <c r="C70" s="5" t="s">
        <v>147</v>
      </c>
      <c r="D70" s="12"/>
      <c r="E70" s="2">
        <v>3</v>
      </c>
      <c r="F70" s="5" t="s">
        <v>685</v>
      </c>
      <c r="G70" s="5" t="s">
        <v>686</v>
      </c>
      <c r="H70" s="5" t="s">
        <v>10</v>
      </c>
      <c r="I70" s="5" t="s">
        <v>615</v>
      </c>
      <c r="J70" s="5" t="s">
        <v>2062</v>
      </c>
      <c r="L70" s="29" t="s">
        <v>1850</v>
      </c>
      <c r="M70" s="5" t="s">
        <v>2694</v>
      </c>
      <c r="N70" s="5" t="s">
        <v>2695</v>
      </c>
    </row>
    <row r="71" spans="1:15">
      <c r="A71" s="13" t="s">
        <v>2737</v>
      </c>
      <c r="B71" s="13" t="s">
        <v>8</v>
      </c>
      <c r="C71" s="5" t="s">
        <v>147</v>
      </c>
      <c r="D71" s="12"/>
      <c r="E71" s="2">
        <v>4</v>
      </c>
      <c r="F71" s="5" t="s">
        <v>2065</v>
      </c>
      <c r="G71" s="5" t="s">
        <v>690</v>
      </c>
      <c r="H71" s="5" t="s">
        <v>11</v>
      </c>
      <c r="I71" s="5" t="s">
        <v>615</v>
      </c>
      <c r="J71" s="5" t="s">
        <v>2066</v>
      </c>
      <c r="L71" s="30" t="s">
        <v>2024</v>
      </c>
      <c r="M71" s="56" t="s">
        <v>2625</v>
      </c>
      <c r="N71" s="56" t="s">
        <v>2686</v>
      </c>
    </row>
    <row r="72" spans="1:15">
      <c r="A72" s="13" t="s">
        <v>2737</v>
      </c>
      <c r="B72" s="13" t="s">
        <v>8</v>
      </c>
      <c r="C72" s="5" t="s">
        <v>147</v>
      </c>
      <c r="D72" s="12"/>
      <c r="E72" s="2">
        <v>5</v>
      </c>
      <c r="F72" s="5" t="s">
        <v>693</v>
      </c>
      <c r="G72" s="5" t="s">
        <v>694</v>
      </c>
      <c r="H72" s="5" t="s">
        <v>11</v>
      </c>
      <c r="I72" s="5" t="s">
        <v>615</v>
      </c>
      <c r="J72" s="5" t="s">
        <v>2057</v>
      </c>
      <c r="L72" s="29" t="s">
        <v>2058</v>
      </c>
      <c r="M72" s="5" t="s">
        <v>2984</v>
      </c>
      <c r="N72" s="56" t="s">
        <v>2729</v>
      </c>
    </row>
    <row r="73" spans="1:15">
      <c r="A73" s="13" t="s">
        <v>2737</v>
      </c>
      <c r="B73" s="13" t="s">
        <v>8</v>
      </c>
      <c r="C73" s="5" t="s">
        <v>147</v>
      </c>
      <c r="D73" s="12"/>
      <c r="E73" s="2">
        <v>6</v>
      </c>
      <c r="F73" s="5" t="s">
        <v>682</v>
      </c>
      <c r="G73" s="5" t="s">
        <v>683</v>
      </c>
      <c r="H73" s="5" t="s">
        <v>10</v>
      </c>
      <c r="I73" s="5" t="s">
        <v>615</v>
      </c>
      <c r="J73" s="5" t="s">
        <v>2082</v>
      </c>
      <c r="L73" s="29" t="s">
        <v>2024</v>
      </c>
      <c r="M73" s="56" t="s">
        <v>2625</v>
      </c>
      <c r="N73" s="56" t="s">
        <v>2686</v>
      </c>
    </row>
    <row r="74" spans="1:15">
      <c r="A74" s="13" t="s">
        <v>2737</v>
      </c>
      <c r="B74" s="13" t="s">
        <v>8</v>
      </c>
      <c r="C74" s="5" t="s">
        <v>147</v>
      </c>
      <c r="D74" s="12"/>
      <c r="E74" s="2">
        <v>7</v>
      </c>
      <c r="F74" s="5" t="s">
        <v>2067</v>
      </c>
      <c r="G74" s="5" t="s">
        <v>701</v>
      </c>
      <c r="H74" s="5" t="s">
        <v>16</v>
      </c>
      <c r="I74" s="5" t="s">
        <v>615</v>
      </c>
      <c r="J74" s="5" t="s">
        <v>2083</v>
      </c>
      <c r="L74" s="29" t="s">
        <v>2024</v>
      </c>
      <c r="M74" s="56" t="s">
        <v>2625</v>
      </c>
      <c r="N74" s="56" t="s">
        <v>2686</v>
      </c>
    </row>
    <row r="75" spans="1:15">
      <c r="A75" s="13" t="s">
        <v>2737</v>
      </c>
      <c r="B75" s="13" t="s">
        <v>8</v>
      </c>
      <c r="C75" s="5" t="s">
        <v>147</v>
      </c>
      <c r="D75" s="12"/>
      <c r="E75" s="2">
        <v>8</v>
      </c>
      <c r="F75" s="5" t="s">
        <v>2080</v>
      </c>
      <c r="G75" s="5" t="s">
        <v>703</v>
      </c>
      <c r="H75" s="5" t="s">
        <v>16</v>
      </c>
      <c r="I75" s="5" t="s">
        <v>615</v>
      </c>
      <c r="J75" s="5" t="s">
        <v>2983</v>
      </c>
      <c r="L75" s="29" t="s">
        <v>1846</v>
      </c>
      <c r="M75" s="5" t="s">
        <v>2693</v>
      </c>
      <c r="N75" s="5" t="s">
        <v>2689</v>
      </c>
    </row>
    <row r="76" spans="1:15">
      <c r="A76" s="13" t="s">
        <v>2737</v>
      </c>
      <c r="B76" s="13" t="s">
        <v>8</v>
      </c>
      <c r="C76" s="5" t="s">
        <v>147</v>
      </c>
      <c r="D76" s="12"/>
      <c r="E76" s="2">
        <v>9</v>
      </c>
      <c r="F76" s="5" t="s">
        <v>680</v>
      </c>
      <c r="G76" s="5" t="s">
        <v>681</v>
      </c>
      <c r="H76" s="5" t="s">
        <v>10</v>
      </c>
      <c r="I76" s="5" t="s">
        <v>615</v>
      </c>
      <c r="J76" s="5" t="s">
        <v>2073</v>
      </c>
      <c r="L76" s="29" t="s">
        <v>1846</v>
      </c>
      <c r="M76" s="5" t="s">
        <v>2693</v>
      </c>
      <c r="N76" s="5" t="s">
        <v>2689</v>
      </c>
    </row>
    <row r="77" spans="1:15">
      <c r="A77" s="13" t="s">
        <v>2737</v>
      </c>
      <c r="B77" s="13" t="s">
        <v>8</v>
      </c>
      <c r="C77" s="5" t="s">
        <v>147</v>
      </c>
      <c r="D77" s="12"/>
      <c r="E77" s="2">
        <v>10</v>
      </c>
      <c r="F77" s="5" t="s">
        <v>150</v>
      </c>
      <c r="G77" s="5" t="s">
        <v>151</v>
      </c>
      <c r="H77" s="5" t="s">
        <v>16</v>
      </c>
      <c r="I77" s="5" t="s">
        <v>67</v>
      </c>
      <c r="J77" s="5" t="s">
        <v>152</v>
      </c>
      <c r="L77" s="29" t="s">
        <v>7</v>
      </c>
      <c r="M77" s="56" t="s">
        <v>2704</v>
      </c>
      <c r="N77" s="5" t="s">
        <v>2685</v>
      </c>
    </row>
    <row r="78" spans="1:15" s="56" customFormat="1" ht="18" customHeight="1">
      <c r="A78" s="13" t="s">
        <v>2737</v>
      </c>
      <c r="B78" s="13" t="s">
        <v>8</v>
      </c>
      <c r="D78" s="57"/>
      <c r="E78" s="59" t="s">
        <v>2892</v>
      </c>
      <c r="J78" s="26" t="s">
        <v>2548</v>
      </c>
      <c r="K78" s="58"/>
      <c r="L78" s="29"/>
      <c r="M78" s="5"/>
      <c r="N78" s="5"/>
      <c r="O78" s="5"/>
    </row>
    <row r="79" spans="1:15">
      <c r="A79" s="13" t="s">
        <v>2737</v>
      </c>
      <c r="B79" s="13" t="s">
        <v>8</v>
      </c>
      <c r="C79" s="5" t="s">
        <v>2002</v>
      </c>
      <c r="D79" s="12"/>
      <c r="E79" s="2">
        <v>1</v>
      </c>
      <c r="F79" s="5" t="s">
        <v>687</v>
      </c>
      <c r="G79" s="5" t="s">
        <v>688</v>
      </c>
      <c r="H79" s="5" t="s">
        <v>11</v>
      </c>
      <c r="I79" s="5" t="s">
        <v>615</v>
      </c>
      <c r="J79" s="5" t="s">
        <v>2979</v>
      </c>
      <c r="L79" s="30" t="s">
        <v>2000</v>
      </c>
      <c r="M79" s="5" t="s">
        <v>2980</v>
      </c>
      <c r="N79" s="56" t="s">
        <v>2688</v>
      </c>
    </row>
    <row r="80" spans="1:15">
      <c r="A80" s="13" t="s">
        <v>2737</v>
      </c>
      <c r="B80" s="13" t="s">
        <v>8</v>
      </c>
      <c r="C80" s="5" t="s">
        <v>2002</v>
      </c>
      <c r="D80" s="12"/>
      <c r="E80" s="2">
        <v>2</v>
      </c>
      <c r="F80" s="5" t="s">
        <v>691</v>
      </c>
      <c r="G80" s="5" t="s">
        <v>692</v>
      </c>
      <c r="H80" s="5" t="s">
        <v>16</v>
      </c>
      <c r="I80" s="5" t="s">
        <v>615</v>
      </c>
      <c r="J80" s="5" t="s">
        <v>2070</v>
      </c>
      <c r="L80" s="29" t="s">
        <v>2000</v>
      </c>
      <c r="M80" s="5" t="s">
        <v>2001</v>
      </c>
      <c r="N80" s="56" t="s">
        <v>2688</v>
      </c>
    </row>
    <row r="81" spans="1:15">
      <c r="A81" s="13" t="s">
        <v>2737</v>
      </c>
      <c r="B81" s="13" t="s">
        <v>8</v>
      </c>
      <c r="C81" s="5" t="s">
        <v>2002</v>
      </c>
      <c r="D81" s="12"/>
      <c r="E81" s="2">
        <v>3</v>
      </c>
      <c r="F81" s="5" t="s">
        <v>2065</v>
      </c>
      <c r="G81" s="5" t="s">
        <v>690</v>
      </c>
      <c r="H81" s="5" t="s">
        <v>11</v>
      </c>
      <c r="I81" s="5" t="s">
        <v>615</v>
      </c>
      <c r="J81" s="5" t="s">
        <v>2079</v>
      </c>
      <c r="L81" s="30" t="s">
        <v>2004</v>
      </c>
      <c r="M81" s="5" t="s">
        <v>2001</v>
      </c>
      <c r="N81" s="56" t="s">
        <v>2688</v>
      </c>
    </row>
    <row r="82" spans="1:15" s="56" customFormat="1" ht="18" customHeight="1">
      <c r="A82" s="13" t="s">
        <v>2737</v>
      </c>
      <c r="B82" s="13" t="s">
        <v>8</v>
      </c>
      <c r="D82" s="57"/>
      <c r="E82" s="59" t="s">
        <v>2893</v>
      </c>
      <c r="J82" s="26" t="s">
        <v>2549</v>
      </c>
      <c r="K82" s="58"/>
      <c r="L82" s="29"/>
      <c r="M82" s="5"/>
      <c r="N82" s="5"/>
      <c r="O82" s="5"/>
    </row>
    <row r="83" spans="1:15" s="56" customFormat="1">
      <c r="A83" s="13" t="s">
        <v>2737</v>
      </c>
      <c r="B83" s="13" t="s">
        <v>8</v>
      </c>
      <c r="C83" s="56" t="s">
        <v>156</v>
      </c>
      <c r="D83" s="57" t="s">
        <v>2531</v>
      </c>
      <c r="E83" s="9">
        <v>1</v>
      </c>
      <c r="F83" s="56" t="s">
        <v>2032</v>
      </c>
      <c r="G83" s="56" t="s">
        <v>158</v>
      </c>
      <c r="H83" s="56" t="s">
        <v>11</v>
      </c>
      <c r="I83" s="56" t="s">
        <v>72</v>
      </c>
      <c r="J83" s="56" t="s">
        <v>2033</v>
      </c>
      <c r="K83" s="58" t="s">
        <v>2035</v>
      </c>
      <c r="L83" s="30" t="s">
        <v>2034</v>
      </c>
      <c r="M83" s="56" t="s">
        <v>2036</v>
      </c>
      <c r="N83" s="56" t="s">
        <v>1885</v>
      </c>
    </row>
    <row r="84" spans="1:15" s="56" customFormat="1">
      <c r="A84" s="13" t="s">
        <v>2737</v>
      </c>
      <c r="B84" s="13" t="s">
        <v>8</v>
      </c>
      <c r="C84" s="56" t="s">
        <v>156</v>
      </c>
      <c r="D84" s="57" t="s">
        <v>2531</v>
      </c>
      <c r="E84" s="9">
        <v>2</v>
      </c>
      <c r="F84" s="56" t="s">
        <v>106</v>
      </c>
      <c r="G84" s="56" t="s">
        <v>107</v>
      </c>
      <c r="H84" s="56" t="s">
        <v>16</v>
      </c>
      <c r="I84" s="56" t="s">
        <v>59</v>
      </c>
      <c r="J84" s="56" t="s">
        <v>502</v>
      </c>
      <c r="K84" s="58" t="s">
        <v>88</v>
      </c>
      <c r="L84" s="30" t="s">
        <v>745</v>
      </c>
      <c r="M84" s="56" t="s">
        <v>2725</v>
      </c>
      <c r="N84" s="56" t="s">
        <v>2644</v>
      </c>
    </row>
    <row r="85" spans="1:15" s="56" customFormat="1">
      <c r="A85" s="13" t="s">
        <v>2737</v>
      </c>
      <c r="B85" s="13" t="s">
        <v>8</v>
      </c>
      <c r="C85" s="56" t="s">
        <v>156</v>
      </c>
      <c r="D85" s="57" t="s">
        <v>2531</v>
      </c>
      <c r="E85" s="9">
        <v>3</v>
      </c>
      <c r="F85" s="56" t="s">
        <v>2084</v>
      </c>
      <c r="G85" s="56" t="s">
        <v>97</v>
      </c>
      <c r="H85" s="56" t="s">
        <v>16</v>
      </c>
      <c r="I85" s="56" t="s">
        <v>59</v>
      </c>
      <c r="J85" s="56" t="s">
        <v>504</v>
      </c>
      <c r="K85" s="58" t="s">
        <v>488</v>
      </c>
      <c r="L85" s="30" t="s">
        <v>481</v>
      </c>
      <c r="M85" s="56" t="s">
        <v>2706</v>
      </c>
      <c r="N85" s="56" t="s">
        <v>2644</v>
      </c>
    </row>
    <row r="86" spans="1:15" s="56" customFormat="1">
      <c r="A86" s="13" t="s">
        <v>2737</v>
      </c>
      <c r="B86" s="13" t="s">
        <v>8</v>
      </c>
      <c r="C86" s="56" t="s">
        <v>156</v>
      </c>
      <c r="D86" s="57" t="s">
        <v>2531</v>
      </c>
      <c r="E86" s="9">
        <v>4</v>
      </c>
      <c r="F86" s="56" t="s">
        <v>2085</v>
      </c>
      <c r="G86" s="56" t="s">
        <v>85</v>
      </c>
      <c r="H86" s="56" t="s">
        <v>16</v>
      </c>
      <c r="I86" s="56" t="s">
        <v>64</v>
      </c>
      <c r="J86" s="56" t="s">
        <v>224</v>
      </c>
      <c r="K86" s="58" t="s">
        <v>88</v>
      </c>
      <c r="L86" s="30" t="s">
        <v>745</v>
      </c>
      <c r="M86" s="56" t="s">
        <v>2725</v>
      </c>
      <c r="N86" s="56" t="s">
        <v>2644</v>
      </c>
    </row>
    <row r="87" spans="1:15" s="56" customFormat="1">
      <c r="A87" s="13" t="s">
        <v>2737</v>
      </c>
      <c r="B87" s="13" t="s">
        <v>8</v>
      </c>
      <c r="C87" s="56" t="s">
        <v>156</v>
      </c>
      <c r="D87" s="57" t="s">
        <v>2531</v>
      </c>
      <c r="E87" s="9">
        <v>5</v>
      </c>
      <c r="F87" s="56" t="s">
        <v>89</v>
      </c>
      <c r="G87" s="56" t="s">
        <v>90</v>
      </c>
      <c r="H87" s="56" t="s">
        <v>10</v>
      </c>
      <c r="I87" s="56" t="s">
        <v>64</v>
      </c>
      <c r="J87" s="56" t="s">
        <v>660</v>
      </c>
      <c r="K87" s="58" t="s">
        <v>88</v>
      </c>
      <c r="L87" s="30" t="s">
        <v>745</v>
      </c>
      <c r="M87" s="56" t="s">
        <v>2725</v>
      </c>
      <c r="N87" s="56" t="s">
        <v>2644</v>
      </c>
    </row>
    <row r="88" spans="1:15" s="56" customFormat="1">
      <c r="A88" s="13" t="s">
        <v>2737</v>
      </c>
      <c r="B88" s="13" t="s">
        <v>8</v>
      </c>
      <c r="C88" s="56" t="s">
        <v>156</v>
      </c>
      <c r="D88" s="57" t="s">
        <v>2531</v>
      </c>
      <c r="E88" s="9">
        <v>6</v>
      </c>
      <c r="F88" s="56" t="s">
        <v>2086</v>
      </c>
      <c r="G88" s="56" t="s">
        <v>71</v>
      </c>
      <c r="H88" s="56" t="s">
        <v>11</v>
      </c>
      <c r="I88" s="56" t="s">
        <v>72</v>
      </c>
      <c r="J88" s="56" t="s">
        <v>763</v>
      </c>
      <c r="K88" s="58" t="s">
        <v>88</v>
      </c>
      <c r="L88" s="30" t="s">
        <v>745</v>
      </c>
      <c r="M88" s="56" t="s">
        <v>2725</v>
      </c>
      <c r="N88" s="56" t="s">
        <v>2644</v>
      </c>
    </row>
    <row r="89" spans="1:15" s="56" customFormat="1">
      <c r="A89" s="13" t="s">
        <v>2737</v>
      </c>
      <c r="B89" s="13" t="s">
        <v>8</v>
      </c>
      <c r="C89" s="56" t="s">
        <v>156</v>
      </c>
      <c r="D89" s="57" t="s">
        <v>2531</v>
      </c>
      <c r="E89" s="9">
        <v>7</v>
      </c>
      <c r="F89" s="56" t="s">
        <v>68</v>
      </c>
      <c r="G89" s="56" t="s">
        <v>69</v>
      </c>
      <c r="H89" s="56" t="s">
        <v>11</v>
      </c>
      <c r="I89" s="56" t="s">
        <v>64</v>
      </c>
      <c r="J89" s="56" t="s">
        <v>177</v>
      </c>
      <c r="K89" s="58" t="s">
        <v>488</v>
      </c>
      <c r="L89" s="30" t="s">
        <v>481</v>
      </c>
      <c r="M89" s="56" t="s">
        <v>2706</v>
      </c>
      <c r="N89" s="56" t="s">
        <v>2644</v>
      </c>
    </row>
    <row r="90" spans="1:15" s="56" customFormat="1">
      <c r="A90" s="13" t="s">
        <v>2737</v>
      </c>
      <c r="B90" s="13" t="s">
        <v>8</v>
      </c>
      <c r="C90" s="56" t="s">
        <v>156</v>
      </c>
      <c r="D90" s="57" t="s">
        <v>2531</v>
      </c>
      <c r="E90" s="9">
        <v>8</v>
      </c>
      <c r="F90" s="56" t="s">
        <v>2087</v>
      </c>
      <c r="G90" s="56" t="s">
        <v>87</v>
      </c>
      <c r="H90" s="56" t="s">
        <v>11</v>
      </c>
      <c r="I90" s="56" t="s">
        <v>59</v>
      </c>
      <c r="J90" s="56" t="s">
        <v>198</v>
      </c>
      <c r="K90" s="58" t="s">
        <v>527</v>
      </c>
      <c r="L90" s="30" t="s">
        <v>739</v>
      </c>
      <c r="M90" s="56" t="s">
        <v>2725</v>
      </c>
      <c r="N90" s="56" t="s">
        <v>2644</v>
      </c>
    </row>
    <row r="91" spans="1:15" s="56" customFormat="1">
      <c r="A91" s="13" t="s">
        <v>2737</v>
      </c>
      <c r="B91" s="13" t="s">
        <v>8</v>
      </c>
      <c r="C91" s="56" t="s">
        <v>156</v>
      </c>
      <c r="D91" s="57" t="s">
        <v>2531</v>
      </c>
      <c r="E91" s="9">
        <v>9</v>
      </c>
      <c r="F91" s="56" t="s">
        <v>2090</v>
      </c>
      <c r="G91" s="56" t="s">
        <v>758</v>
      </c>
      <c r="H91" s="56" t="s">
        <v>10</v>
      </c>
      <c r="I91" s="56" t="s">
        <v>95</v>
      </c>
      <c r="J91" s="56" t="s">
        <v>884</v>
      </c>
      <c r="K91" s="58" t="s">
        <v>881</v>
      </c>
      <c r="L91" s="30" t="s">
        <v>872</v>
      </c>
      <c r="M91" s="56" t="s">
        <v>871</v>
      </c>
      <c r="N91" s="56" t="s">
        <v>2685</v>
      </c>
    </row>
    <row r="92" spans="1:15" s="56" customFormat="1">
      <c r="A92" s="13" t="s">
        <v>2737</v>
      </c>
      <c r="B92" s="13" t="s">
        <v>8</v>
      </c>
      <c r="C92" s="56" t="s">
        <v>156</v>
      </c>
      <c r="D92" s="57" t="s">
        <v>2531</v>
      </c>
      <c r="E92" s="9">
        <v>10</v>
      </c>
      <c r="F92" s="56" t="s">
        <v>2091</v>
      </c>
      <c r="G92" s="56" t="s">
        <v>637</v>
      </c>
      <c r="H92" s="56" t="s">
        <v>11</v>
      </c>
      <c r="I92" s="56" t="s">
        <v>615</v>
      </c>
      <c r="J92" s="56" t="s">
        <v>1161</v>
      </c>
      <c r="K92" s="58" t="s">
        <v>88</v>
      </c>
      <c r="L92" s="30" t="s">
        <v>1155</v>
      </c>
      <c r="M92" s="56" t="s">
        <v>2642</v>
      </c>
      <c r="N92" s="56" t="s">
        <v>2686</v>
      </c>
    </row>
    <row r="93" spans="1:15" s="56" customFormat="1" ht="18" customHeight="1">
      <c r="A93" s="13" t="s">
        <v>2737</v>
      </c>
      <c r="B93" s="13" t="s">
        <v>8</v>
      </c>
      <c r="D93" s="57"/>
      <c r="E93" s="59" t="s">
        <v>2894</v>
      </c>
      <c r="J93" s="26" t="s">
        <v>2550</v>
      </c>
      <c r="K93" s="58"/>
      <c r="L93" s="29"/>
      <c r="M93" s="5"/>
      <c r="N93" s="5"/>
      <c r="O93" s="5"/>
    </row>
    <row r="94" spans="1:15">
      <c r="A94" s="13" t="s">
        <v>2737</v>
      </c>
      <c r="B94" s="13" t="s">
        <v>8</v>
      </c>
      <c r="C94" s="5" t="s">
        <v>1049</v>
      </c>
      <c r="D94" s="12" t="s">
        <v>167</v>
      </c>
      <c r="E94" s="2">
        <v>1</v>
      </c>
      <c r="F94" s="60" t="s">
        <v>106</v>
      </c>
      <c r="G94" s="60" t="s">
        <v>107</v>
      </c>
      <c r="H94" s="60" t="s">
        <v>16</v>
      </c>
      <c r="I94" s="60" t="s">
        <v>1462</v>
      </c>
      <c r="J94" s="60" t="s">
        <v>1051</v>
      </c>
      <c r="L94" s="29" t="s">
        <v>1040</v>
      </c>
      <c r="M94" s="5" t="s">
        <v>2678</v>
      </c>
      <c r="N94" s="5" t="s">
        <v>2686</v>
      </c>
    </row>
    <row r="95" spans="1:15">
      <c r="A95" s="13" t="s">
        <v>2737</v>
      </c>
      <c r="B95" s="13" t="s">
        <v>8</v>
      </c>
      <c r="C95" s="5" t="s">
        <v>1049</v>
      </c>
      <c r="D95" s="12" t="s">
        <v>167</v>
      </c>
      <c r="E95" s="2">
        <v>2</v>
      </c>
      <c r="F95" s="60" t="s">
        <v>157</v>
      </c>
      <c r="G95" s="60" t="s">
        <v>1046</v>
      </c>
      <c r="H95" s="60" t="s">
        <v>11</v>
      </c>
      <c r="I95" s="60" t="s">
        <v>2649</v>
      </c>
      <c r="J95" s="60" t="s">
        <v>1050</v>
      </c>
      <c r="L95" s="29" t="s">
        <v>1040</v>
      </c>
      <c r="M95" s="5" t="s">
        <v>2641</v>
      </c>
      <c r="N95" s="5" t="s">
        <v>2686</v>
      </c>
    </row>
    <row r="96" spans="1:15" s="56" customFormat="1" ht="18" customHeight="1">
      <c r="A96" s="13" t="s">
        <v>2737</v>
      </c>
      <c r="B96" s="13" t="s">
        <v>8</v>
      </c>
      <c r="D96" s="57"/>
      <c r="E96" s="59" t="s">
        <v>2895</v>
      </c>
      <c r="J96" s="26" t="s">
        <v>2551</v>
      </c>
      <c r="K96" s="58"/>
      <c r="L96" s="29"/>
      <c r="M96" s="5"/>
      <c r="N96" s="5"/>
      <c r="O96" s="5"/>
    </row>
    <row r="97" spans="1:16" s="56" customFormat="1">
      <c r="A97" s="13" t="s">
        <v>2737</v>
      </c>
      <c r="B97" s="13" t="s">
        <v>8</v>
      </c>
      <c r="C97" s="56" t="s">
        <v>609</v>
      </c>
      <c r="D97" s="57" t="s">
        <v>167</v>
      </c>
      <c r="E97" s="2">
        <v>1</v>
      </c>
      <c r="F97" s="56" t="s">
        <v>632</v>
      </c>
      <c r="G97" s="56" t="s">
        <v>633</v>
      </c>
      <c r="H97" s="56" t="s">
        <v>11</v>
      </c>
      <c r="I97" s="56" t="s">
        <v>615</v>
      </c>
      <c r="J97" s="56" t="s">
        <v>2741</v>
      </c>
      <c r="K97" s="58"/>
      <c r="L97" s="30" t="s">
        <v>2015</v>
      </c>
      <c r="M97" s="13" t="s">
        <v>2727</v>
      </c>
      <c r="N97" s="5" t="s">
        <v>2682</v>
      </c>
    </row>
    <row r="98" spans="1:16" s="56" customFormat="1">
      <c r="A98" s="13" t="s">
        <v>2737</v>
      </c>
      <c r="B98" s="13" t="s">
        <v>8</v>
      </c>
      <c r="C98" s="56" t="s">
        <v>609</v>
      </c>
      <c r="D98" s="57" t="s">
        <v>167</v>
      </c>
      <c r="E98" s="2">
        <v>2</v>
      </c>
      <c r="F98" s="56" t="s">
        <v>68</v>
      </c>
      <c r="G98" s="56" t="s">
        <v>1162</v>
      </c>
      <c r="H98" s="56" t="s">
        <v>11</v>
      </c>
      <c r="I98" s="56" t="s">
        <v>993</v>
      </c>
      <c r="J98" s="56" t="s">
        <v>1163</v>
      </c>
      <c r="K98" s="58"/>
      <c r="L98" s="30" t="s">
        <v>1153</v>
      </c>
      <c r="M98" s="56" t="s">
        <v>2642</v>
      </c>
      <c r="N98" s="56" t="s">
        <v>2686</v>
      </c>
    </row>
    <row r="99" spans="1:16" s="56" customFormat="1">
      <c r="A99" s="13" t="s">
        <v>2737</v>
      </c>
      <c r="B99" s="13" t="s">
        <v>8</v>
      </c>
      <c r="C99" s="56" t="s">
        <v>609</v>
      </c>
      <c r="D99" s="57" t="s">
        <v>167</v>
      </c>
      <c r="E99" s="2">
        <v>3</v>
      </c>
      <c r="F99" s="56" t="s">
        <v>86</v>
      </c>
      <c r="G99" s="56" t="s">
        <v>1164</v>
      </c>
      <c r="H99" s="56" t="s">
        <v>11</v>
      </c>
      <c r="I99" s="56" t="s">
        <v>994</v>
      </c>
      <c r="J99" s="56" t="s">
        <v>1165</v>
      </c>
      <c r="K99" s="58"/>
      <c r="L99" s="30" t="s">
        <v>1153</v>
      </c>
      <c r="M99" s="56" t="s">
        <v>2642</v>
      </c>
      <c r="N99" s="56" t="s">
        <v>2686</v>
      </c>
    </row>
    <row r="100" spans="1:16" s="56" customFormat="1">
      <c r="A100" s="13" t="s">
        <v>2737</v>
      </c>
      <c r="B100" s="13" t="s">
        <v>8</v>
      </c>
      <c r="C100" s="56" t="s">
        <v>609</v>
      </c>
      <c r="D100" s="57" t="s">
        <v>167</v>
      </c>
      <c r="E100" s="2">
        <v>4</v>
      </c>
      <c r="F100" s="56" t="s">
        <v>651</v>
      </c>
      <c r="G100" s="56" t="s">
        <v>1166</v>
      </c>
      <c r="H100" s="56" t="s">
        <v>10</v>
      </c>
      <c r="I100" s="56" t="s">
        <v>996</v>
      </c>
      <c r="J100" s="56" t="s">
        <v>1167</v>
      </c>
      <c r="K100" s="58"/>
      <c r="L100" s="30" t="s">
        <v>1153</v>
      </c>
      <c r="M100" s="56" t="s">
        <v>2642</v>
      </c>
      <c r="N100" s="56" t="s">
        <v>2686</v>
      </c>
    </row>
    <row r="101" spans="1:16" s="56" customFormat="1">
      <c r="A101" s="13" t="s">
        <v>2737</v>
      </c>
      <c r="B101" s="13" t="s">
        <v>8</v>
      </c>
      <c r="C101" s="56" t="s">
        <v>609</v>
      </c>
      <c r="D101" s="57" t="s">
        <v>167</v>
      </c>
      <c r="E101" s="2">
        <v>5</v>
      </c>
      <c r="F101" s="56" t="s">
        <v>84</v>
      </c>
      <c r="G101" s="56" t="s">
        <v>85</v>
      </c>
      <c r="H101" s="56" t="s">
        <v>16</v>
      </c>
      <c r="I101" s="56" t="s">
        <v>64</v>
      </c>
      <c r="J101" s="56" t="s">
        <v>765</v>
      </c>
      <c r="K101" s="58"/>
      <c r="L101" s="30" t="s">
        <v>739</v>
      </c>
      <c r="M101" s="56" t="s">
        <v>2725</v>
      </c>
      <c r="N101" s="56" t="s">
        <v>2644</v>
      </c>
    </row>
    <row r="102" spans="1:16" s="56" customFormat="1">
      <c r="A102" s="13" t="s">
        <v>2737</v>
      </c>
      <c r="B102" s="13" t="s">
        <v>8</v>
      </c>
      <c r="C102" s="56" t="s">
        <v>609</v>
      </c>
      <c r="D102" s="57" t="s">
        <v>167</v>
      </c>
      <c r="E102" s="2">
        <v>6</v>
      </c>
      <c r="F102" s="56" t="s">
        <v>70</v>
      </c>
      <c r="G102" s="56" t="s">
        <v>71</v>
      </c>
      <c r="H102" s="56" t="s">
        <v>11</v>
      </c>
      <c r="I102" s="56" t="s">
        <v>72</v>
      </c>
      <c r="J102" s="56" t="s">
        <v>764</v>
      </c>
      <c r="K102" s="58"/>
      <c r="L102" s="30" t="s">
        <v>739</v>
      </c>
      <c r="M102" s="56" t="s">
        <v>2725</v>
      </c>
      <c r="N102" s="56" t="s">
        <v>2644</v>
      </c>
    </row>
    <row r="103" spans="1:16" s="56" customFormat="1">
      <c r="A103" s="13" t="s">
        <v>2737</v>
      </c>
      <c r="B103" s="13" t="s">
        <v>8</v>
      </c>
      <c r="C103" s="56" t="s">
        <v>609</v>
      </c>
      <c r="D103" s="57" t="s">
        <v>167</v>
      </c>
      <c r="E103" s="2">
        <v>7</v>
      </c>
      <c r="F103" s="56" t="s">
        <v>2095</v>
      </c>
      <c r="G103" s="56" t="s">
        <v>18</v>
      </c>
      <c r="H103" s="56" t="s">
        <v>16</v>
      </c>
      <c r="I103" s="56" t="s">
        <v>19</v>
      </c>
      <c r="J103" s="56" t="s">
        <v>699</v>
      </c>
      <c r="K103" s="58"/>
      <c r="L103" s="30" t="s">
        <v>612</v>
      </c>
      <c r="M103" s="56" t="s">
        <v>2711</v>
      </c>
      <c r="N103" s="56" t="s">
        <v>2644</v>
      </c>
    </row>
    <row r="104" spans="1:16" s="56" customFormat="1">
      <c r="A104" s="13" t="s">
        <v>2737</v>
      </c>
      <c r="B104" s="13" t="s">
        <v>8</v>
      </c>
      <c r="C104" s="56" t="s">
        <v>609</v>
      </c>
      <c r="D104" s="57" t="s">
        <v>167</v>
      </c>
      <c r="E104" s="2">
        <v>8</v>
      </c>
      <c r="F104" s="56" t="s">
        <v>661</v>
      </c>
      <c r="G104" s="56" t="s">
        <v>662</v>
      </c>
      <c r="H104" s="56" t="s">
        <v>10</v>
      </c>
      <c r="I104" s="56" t="s">
        <v>72</v>
      </c>
      <c r="J104" s="56" t="s">
        <v>1125</v>
      </c>
      <c r="K104" s="58"/>
      <c r="L104" s="30" t="s">
        <v>1114</v>
      </c>
      <c r="M104" s="56" t="s">
        <v>2640</v>
      </c>
      <c r="N104" s="56" t="s">
        <v>2685</v>
      </c>
    </row>
    <row r="105" spans="1:16" s="56" customFormat="1">
      <c r="A105" s="13" t="s">
        <v>2737</v>
      </c>
      <c r="B105" s="13" t="s">
        <v>8</v>
      </c>
      <c r="C105" s="56" t="s">
        <v>609</v>
      </c>
      <c r="D105" s="57" t="s">
        <v>167</v>
      </c>
      <c r="E105" s="2">
        <v>9</v>
      </c>
      <c r="F105" s="56" t="s">
        <v>757</v>
      </c>
      <c r="G105" s="56" t="s">
        <v>758</v>
      </c>
      <c r="H105" s="56" t="s">
        <v>10</v>
      </c>
      <c r="I105" s="56" t="s">
        <v>95</v>
      </c>
      <c r="J105" s="56" t="s">
        <v>1124</v>
      </c>
      <c r="K105" s="58"/>
      <c r="L105" s="30" t="s">
        <v>1114</v>
      </c>
      <c r="M105" s="56" t="s">
        <v>2640</v>
      </c>
      <c r="N105" s="56" t="s">
        <v>2685</v>
      </c>
    </row>
    <row r="106" spans="1:16" s="56" customFormat="1">
      <c r="A106" s="13" t="s">
        <v>2737</v>
      </c>
      <c r="B106" s="13" t="s">
        <v>8</v>
      </c>
      <c r="C106" s="56" t="s">
        <v>609</v>
      </c>
      <c r="D106" s="57" t="s">
        <v>167</v>
      </c>
      <c r="E106" s="2">
        <v>10</v>
      </c>
      <c r="F106" s="56" t="s">
        <v>103</v>
      </c>
      <c r="G106" s="56" t="s">
        <v>104</v>
      </c>
      <c r="H106" s="56" t="s">
        <v>16</v>
      </c>
      <c r="I106" s="56" t="s">
        <v>59</v>
      </c>
      <c r="J106" s="56" t="s">
        <v>372</v>
      </c>
      <c r="K106" s="58"/>
      <c r="L106" s="30" t="s">
        <v>739</v>
      </c>
      <c r="M106" s="56" t="s">
        <v>2725</v>
      </c>
      <c r="N106" s="56" t="s">
        <v>2644</v>
      </c>
    </row>
    <row r="107" spans="1:16" s="56" customFormat="1" ht="18" customHeight="1">
      <c r="A107" s="13" t="s">
        <v>2737</v>
      </c>
      <c r="B107" s="13" t="s">
        <v>8</v>
      </c>
      <c r="D107" s="57"/>
      <c r="E107" s="59" t="s">
        <v>2896</v>
      </c>
      <c r="J107" s="26" t="s">
        <v>1292</v>
      </c>
      <c r="K107" s="58"/>
      <c r="L107" s="29"/>
      <c r="M107" s="5"/>
      <c r="N107" s="5"/>
      <c r="O107" s="5"/>
    </row>
    <row r="108" spans="1:16">
      <c r="A108" s="13" t="s">
        <v>2737</v>
      </c>
      <c r="B108" s="13" t="s">
        <v>8</v>
      </c>
      <c r="C108" s="56" t="s">
        <v>610</v>
      </c>
      <c r="D108" s="12" t="s">
        <v>167</v>
      </c>
      <c r="E108" s="2">
        <v>1</v>
      </c>
      <c r="F108" s="56" t="s">
        <v>689</v>
      </c>
      <c r="G108" s="56" t="s">
        <v>1172</v>
      </c>
      <c r="H108" s="56" t="s">
        <v>11</v>
      </c>
      <c r="I108" s="5" t="s">
        <v>615</v>
      </c>
      <c r="J108" s="56" t="s">
        <v>1173</v>
      </c>
      <c r="K108" s="58"/>
      <c r="L108" s="30" t="s">
        <v>1859</v>
      </c>
      <c r="M108" s="56" t="s">
        <v>2642</v>
      </c>
      <c r="N108" s="56" t="s">
        <v>2686</v>
      </c>
      <c r="O108" s="56"/>
      <c r="P108" s="56"/>
    </row>
    <row r="109" spans="1:16">
      <c r="A109" s="13" t="s">
        <v>2737</v>
      </c>
      <c r="B109" s="13" t="s">
        <v>8</v>
      </c>
      <c r="C109" s="5" t="s">
        <v>610</v>
      </c>
      <c r="D109" s="12" t="s">
        <v>167</v>
      </c>
      <c r="E109" s="2">
        <v>2</v>
      </c>
      <c r="F109" s="5" t="s">
        <v>121</v>
      </c>
      <c r="G109" s="5" t="s">
        <v>122</v>
      </c>
      <c r="H109" s="5" t="s">
        <v>16</v>
      </c>
      <c r="I109" s="5" t="s">
        <v>59</v>
      </c>
      <c r="J109" s="5" t="s">
        <v>767</v>
      </c>
      <c r="L109" s="29" t="s">
        <v>745</v>
      </c>
      <c r="M109" s="5" t="s">
        <v>2725</v>
      </c>
      <c r="N109" s="5" t="s">
        <v>2644</v>
      </c>
    </row>
    <row r="110" spans="1:16">
      <c r="A110" s="13" t="s">
        <v>2737</v>
      </c>
      <c r="B110" s="13" t="s">
        <v>8</v>
      </c>
      <c r="C110" s="5" t="s">
        <v>610</v>
      </c>
      <c r="D110" s="12" t="s">
        <v>167</v>
      </c>
      <c r="E110" s="2">
        <v>3</v>
      </c>
      <c r="F110" s="5" t="s">
        <v>150</v>
      </c>
      <c r="G110" s="5" t="s">
        <v>151</v>
      </c>
      <c r="H110" s="5" t="s">
        <v>16</v>
      </c>
      <c r="I110" s="5" t="s">
        <v>67</v>
      </c>
      <c r="J110" s="5" t="s">
        <v>2074</v>
      </c>
      <c r="L110" s="29" t="s">
        <v>2075</v>
      </c>
      <c r="M110" s="56" t="s">
        <v>2727</v>
      </c>
      <c r="N110" s="56" t="s">
        <v>2682</v>
      </c>
    </row>
    <row r="111" spans="1:16">
      <c r="A111" s="13" t="s">
        <v>2737</v>
      </c>
      <c r="B111" s="13" t="s">
        <v>8</v>
      </c>
      <c r="C111" s="5" t="s">
        <v>610</v>
      </c>
      <c r="D111" s="12" t="s">
        <v>167</v>
      </c>
      <c r="E111" s="2">
        <v>4</v>
      </c>
      <c r="F111" s="5" t="s">
        <v>700</v>
      </c>
      <c r="G111" s="5" t="s">
        <v>701</v>
      </c>
      <c r="H111" s="5" t="s">
        <v>16</v>
      </c>
      <c r="I111" s="5" t="s">
        <v>615</v>
      </c>
      <c r="J111" s="5" t="s">
        <v>2068</v>
      </c>
      <c r="L111" s="29" t="s">
        <v>2000</v>
      </c>
      <c r="M111" s="5" t="s">
        <v>2001</v>
      </c>
      <c r="N111" s="5" t="s">
        <v>2687</v>
      </c>
    </row>
    <row r="112" spans="1:16">
      <c r="A112" s="13" t="s">
        <v>2737</v>
      </c>
      <c r="B112" s="13" t="s">
        <v>8</v>
      </c>
      <c r="C112" s="56" t="s">
        <v>610</v>
      </c>
      <c r="D112" s="12" t="s">
        <v>167</v>
      </c>
      <c r="E112" s="2">
        <v>5</v>
      </c>
      <c r="F112" s="56" t="s">
        <v>680</v>
      </c>
      <c r="G112" s="56" t="s">
        <v>1170</v>
      </c>
      <c r="H112" s="56" t="s">
        <v>10</v>
      </c>
      <c r="I112" s="56" t="s">
        <v>996</v>
      </c>
      <c r="J112" s="56" t="s">
        <v>1171</v>
      </c>
      <c r="K112" s="58"/>
      <c r="L112" s="30" t="s">
        <v>1154</v>
      </c>
      <c r="M112" s="56" t="s">
        <v>2642</v>
      </c>
      <c r="N112" s="56" t="s">
        <v>2686</v>
      </c>
      <c r="O112" s="56"/>
      <c r="P112" s="56"/>
    </row>
    <row r="113" spans="1:25">
      <c r="A113" s="13" t="s">
        <v>2737</v>
      </c>
      <c r="B113" s="13" t="s">
        <v>8</v>
      </c>
      <c r="C113" s="5" t="s">
        <v>610</v>
      </c>
      <c r="D113" s="12" t="s">
        <v>167</v>
      </c>
      <c r="E113" s="2">
        <v>6</v>
      </c>
      <c r="F113" s="5" t="s">
        <v>695</v>
      </c>
      <c r="G113" s="5" t="s">
        <v>696</v>
      </c>
      <c r="H113" s="5" t="s">
        <v>16</v>
      </c>
      <c r="I113" s="5" t="s">
        <v>615</v>
      </c>
      <c r="J113" s="5" t="s">
        <v>2081</v>
      </c>
      <c r="L113" s="29" t="s">
        <v>2075</v>
      </c>
      <c r="M113" s="56" t="s">
        <v>2727</v>
      </c>
      <c r="N113" s="56" t="s">
        <v>2682</v>
      </c>
    </row>
    <row r="114" spans="1:25">
      <c r="A114" s="13" t="s">
        <v>2737</v>
      </c>
      <c r="B114" s="13" t="s">
        <v>8</v>
      </c>
      <c r="C114" s="56" t="s">
        <v>610</v>
      </c>
      <c r="D114" s="12" t="s">
        <v>167</v>
      </c>
      <c r="E114" s="2">
        <v>7</v>
      </c>
      <c r="F114" s="56" t="s">
        <v>137</v>
      </c>
      <c r="G114" s="56" t="s">
        <v>1168</v>
      </c>
      <c r="H114" s="56" t="s">
        <v>11</v>
      </c>
      <c r="I114" s="56" t="s">
        <v>994</v>
      </c>
      <c r="J114" s="56" t="s">
        <v>1169</v>
      </c>
      <c r="K114" s="58"/>
      <c r="L114" s="30" t="s">
        <v>1154</v>
      </c>
      <c r="M114" s="56" t="s">
        <v>2642</v>
      </c>
      <c r="N114" s="56" t="s">
        <v>2686</v>
      </c>
      <c r="O114" s="56"/>
      <c r="P114" s="56"/>
    </row>
    <row r="115" spans="1:25">
      <c r="A115" s="13" t="s">
        <v>2737</v>
      </c>
      <c r="B115" s="13" t="s">
        <v>8</v>
      </c>
      <c r="C115" s="5" t="s">
        <v>610</v>
      </c>
      <c r="D115" s="12" t="s">
        <v>167</v>
      </c>
      <c r="E115" s="2">
        <v>8</v>
      </c>
      <c r="F115" s="5" t="s">
        <v>2096</v>
      </c>
      <c r="G115" s="5" t="s">
        <v>155</v>
      </c>
      <c r="H115" s="5" t="s">
        <v>11</v>
      </c>
      <c r="I115" s="5" t="s">
        <v>67</v>
      </c>
      <c r="J115" s="5" t="s">
        <v>766</v>
      </c>
      <c r="L115" s="29" t="s">
        <v>745</v>
      </c>
      <c r="M115" s="5" t="s">
        <v>2725</v>
      </c>
      <c r="N115" s="5" t="s">
        <v>2644</v>
      </c>
    </row>
    <row r="116" spans="1:25" s="56" customFormat="1" ht="18" customHeight="1">
      <c r="A116" s="13" t="s">
        <v>2737</v>
      </c>
      <c r="B116" s="13" t="s">
        <v>8</v>
      </c>
      <c r="D116" s="57"/>
      <c r="E116" s="59" t="s">
        <v>2897</v>
      </c>
      <c r="J116" s="26" t="s">
        <v>2552</v>
      </c>
      <c r="K116" s="58"/>
      <c r="L116" s="29"/>
      <c r="M116" s="5"/>
      <c r="N116" s="5"/>
      <c r="O116" s="5"/>
    </row>
    <row r="117" spans="1:25">
      <c r="A117" s="13" t="s">
        <v>2737</v>
      </c>
      <c r="B117" s="13" t="s">
        <v>8</v>
      </c>
      <c r="C117" s="5" t="s">
        <v>611</v>
      </c>
      <c r="D117" s="12"/>
      <c r="E117" s="2">
        <v>1</v>
      </c>
      <c r="F117" s="5" t="s">
        <v>154</v>
      </c>
      <c r="G117" s="5" t="s">
        <v>155</v>
      </c>
      <c r="H117" s="5" t="s">
        <v>11</v>
      </c>
      <c r="I117" s="5" t="s">
        <v>67</v>
      </c>
      <c r="J117" s="5" t="s">
        <v>1053</v>
      </c>
      <c r="L117" s="29" t="s">
        <v>1041</v>
      </c>
      <c r="M117" s="5" t="s">
        <v>2641</v>
      </c>
      <c r="N117" s="5" t="s">
        <v>2686</v>
      </c>
    </row>
    <row r="118" spans="1:25">
      <c r="A118" s="13" t="s">
        <v>2737</v>
      </c>
      <c r="B118" s="13" t="s">
        <v>8</v>
      </c>
      <c r="C118" s="5" t="s">
        <v>611</v>
      </c>
      <c r="D118" s="12"/>
      <c r="E118" s="2">
        <v>2</v>
      </c>
      <c r="F118" s="5" t="s">
        <v>702</v>
      </c>
      <c r="G118" s="5" t="s">
        <v>703</v>
      </c>
      <c r="H118" s="5" t="s">
        <v>16</v>
      </c>
      <c r="I118" s="5" t="s">
        <v>615</v>
      </c>
      <c r="J118" s="5" t="s">
        <v>704</v>
      </c>
      <c r="L118" s="29" t="s">
        <v>612</v>
      </c>
      <c r="M118" s="56" t="s">
        <v>2711</v>
      </c>
      <c r="N118" s="5" t="s">
        <v>2644</v>
      </c>
    </row>
    <row r="119" spans="1:25">
      <c r="A119" s="13" t="s">
        <v>2737</v>
      </c>
      <c r="B119" s="13" t="s">
        <v>8</v>
      </c>
      <c r="C119" s="5" t="s">
        <v>611</v>
      </c>
      <c r="D119" s="12"/>
      <c r="E119" s="2">
        <v>3</v>
      </c>
      <c r="F119" s="5" t="s">
        <v>2097</v>
      </c>
      <c r="G119" s="5" t="s">
        <v>136</v>
      </c>
      <c r="H119" s="5" t="s">
        <v>11</v>
      </c>
      <c r="I119" s="5" t="s">
        <v>64</v>
      </c>
      <c r="J119" s="5" t="s">
        <v>1126</v>
      </c>
      <c r="L119" s="29" t="s">
        <v>1112</v>
      </c>
      <c r="M119" s="5" t="s">
        <v>2640</v>
      </c>
      <c r="N119" s="5" t="s">
        <v>2685</v>
      </c>
    </row>
    <row r="120" spans="1:25">
      <c r="A120" s="13" t="s">
        <v>2737</v>
      </c>
      <c r="B120" s="13" t="s">
        <v>8</v>
      </c>
      <c r="C120" s="5" t="s">
        <v>611</v>
      </c>
      <c r="D120" s="12"/>
      <c r="E120" s="2">
        <v>4</v>
      </c>
      <c r="F120" s="5" t="s">
        <v>677</v>
      </c>
      <c r="G120" s="5" t="s">
        <v>678</v>
      </c>
      <c r="H120" s="5" t="s">
        <v>10</v>
      </c>
      <c r="I120" s="5" t="s">
        <v>615</v>
      </c>
      <c r="J120" s="5" t="s">
        <v>2077</v>
      </c>
      <c r="L120" s="29" t="s">
        <v>2015</v>
      </c>
      <c r="M120" s="13" t="s">
        <v>2727</v>
      </c>
      <c r="N120" s="5" t="s">
        <v>2682</v>
      </c>
    </row>
    <row r="121" spans="1:25" s="56" customFormat="1" ht="18" customHeight="1">
      <c r="A121" s="13" t="s">
        <v>2737</v>
      </c>
      <c r="B121" s="13" t="s">
        <v>8</v>
      </c>
      <c r="D121" s="57"/>
      <c r="E121" s="59" t="s">
        <v>2898</v>
      </c>
      <c r="J121" s="26" t="s">
        <v>2553</v>
      </c>
      <c r="K121" s="58"/>
      <c r="L121" s="29"/>
      <c r="M121" s="5"/>
      <c r="N121" s="5"/>
      <c r="O121" s="5"/>
    </row>
    <row r="122" spans="1:25">
      <c r="A122" s="13" t="s">
        <v>2737</v>
      </c>
      <c r="B122" s="13" t="s">
        <v>8</v>
      </c>
      <c r="C122" t="s">
        <v>1312</v>
      </c>
      <c r="D122" s="12"/>
      <c r="E122" s="2">
        <v>1</v>
      </c>
      <c r="F122" s="5" t="s">
        <v>615</v>
      </c>
      <c r="H122" s="12" t="s">
        <v>2806</v>
      </c>
      <c r="J122" t="s">
        <v>1402</v>
      </c>
      <c r="K122" s="62"/>
      <c r="L122" s="31" t="s">
        <v>998</v>
      </c>
      <c r="M122" t="s">
        <v>2727</v>
      </c>
      <c r="N122" t="s">
        <v>2682</v>
      </c>
      <c r="O122"/>
      <c r="P122"/>
      <c r="Q122"/>
      <c r="R122"/>
      <c r="S122"/>
      <c r="T122"/>
      <c r="U122"/>
      <c r="V122"/>
      <c r="W122"/>
      <c r="X122"/>
      <c r="Y122"/>
    </row>
    <row r="123" spans="1:25">
      <c r="A123" s="13" t="s">
        <v>2737</v>
      </c>
      <c r="B123" s="13" t="s">
        <v>8</v>
      </c>
      <c r="C123" t="s">
        <v>1312</v>
      </c>
      <c r="D123" s="12"/>
      <c r="E123" s="2">
        <v>2</v>
      </c>
      <c r="F123" s="5" t="s">
        <v>64</v>
      </c>
      <c r="H123" s="63" t="s">
        <v>2807</v>
      </c>
      <c r="J123" t="s">
        <v>1403</v>
      </c>
      <c r="K123" s="62"/>
      <c r="L123" s="17" t="s">
        <v>2208</v>
      </c>
      <c r="M123" t="s">
        <v>2640</v>
      </c>
      <c r="N123" t="s">
        <v>2685</v>
      </c>
      <c r="O123"/>
      <c r="P123"/>
      <c r="Q123"/>
      <c r="R123"/>
      <c r="S123"/>
      <c r="T123"/>
      <c r="U123"/>
      <c r="V123"/>
      <c r="W123"/>
      <c r="X123"/>
      <c r="Y123"/>
    </row>
    <row r="124" spans="1:25">
      <c r="A124" s="13" t="s">
        <v>2737</v>
      </c>
      <c r="B124" s="13" t="s">
        <v>8</v>
      </c>
      <c r="C124" t="s">
        <v>1312</v>
      </c>
      <c r="D124" s="12"/>
      <c r="E124" s="2">
        <v>3</v>
      </c>
      <c r="F124" s="5" t="s">
        <v>59</v>
      </c>
      <c r="H124" s="12" t="s">
        <v>2808</v>
      </c>
      <c r="J124" t="s">
        <v>1404</v>
      </c>
      <c r="K124" s="62"/>
      <c r="L124" s="31" t="s">
        <v>998</v>
      </c>
      <c r="M124" t="s">
        <v>2727</v>
      </c>
      <c r="N124" t="s">
        <v>2682</v>
      </c>
      <c r="O124"/>
      <c r="P124"/>
      <c r="Q124"/>
      <c r="R124"/>
      <c r="S124"/>
      <c r="T124"/>
      <c r="U124"/>
      <c r="V124"/>
      <c r="W124"/>
      <c r="X124"/>
      <c r="Y124"/>
    </row>
    <row r="125" spans="1:25">
      <c r="A125" s="13" t="s">
        <v>2737</v>
      </c>
      <c r="B125" s="13" t="s">
        <v>8</v>
      </c>
      <c r="C125" t="s">
        <v>1312</v>
      </c>
      <c r="D125" s="12"/>
      <c r="E125" s="2">
        <v>4</v>
      </c>
      <c r="F125" s="5" t="s">
        <v>72</v>
      </c>
      <c r="H125" s="63" t="s">
        <v>2809</v>
      </c>
      <c r="J125" t="s">
        <v>1407</v>
      </c>
      <c r="K125" s="62"/>
      <c r="L125" s="17" t="s">
        <v>2208</v>
      </c>
      <c r="M125" t="s">
        <v>2640</v>
      </c>
      <c r="N125" t="s">
        <v>2685</v>
      </c>
      <c r="O125"/>
      <c r="P125"/>
      <c r="Q125"/>
      <c r="R125"/>
      <c r="S125"/>
      <c r="T125"/>
      <c r="U125"/>
      <c r="V125"/>
      <c r="W125"/>
      <c r="X125"/>
      <c r="Y125"/>
    </row>
    <row r="126" spans="1:25">
      <c r="A126" s="13" t="s">
        <v>2737</v>
      </c>
      <c r="B126" s="13" t="s">
        <v>8</v>
      </c>
      <c r="C126" t="s">
        <v>1312</v>
      </c>
      <c r="D126" s="12"/>
      <c r="E126" s="2">
        <v>5</v>
      </c>
      <c r="F126" s="5" t="s">
        <v>72</v>
      </c>
      <c r="H126" s="12" t="s">
        <v>2810</v>
      </c>
      <c r="J126" t="s">
        <v>1408</v>
      </c>
      <c r="K126" s="62"/>
      <c r="L126" s="17" t="s">
        <v>2623</v>
      </c>
      <c r="M126" t="s">
        <v>2725</v>
      </c>
      <c r="N126" s="5" t="s">
        <v>2644</v>
      </c>
      <c r="O126"/>
      <c r="P126"/>
      <c r="Q126"/>
      <c r="R126"/>
      <c r="S126"/>
      <c r="T126"/>
      <c r="U126"/>
      <c r="V126"/>
      <c r="W126"/>
      <c r="X126"/>
      <c r="Y126"/>
    </row>
    <row r="127" spans="1:25">
      <c r="A127" s="13" t="s">
        <v>2737</v>
      </c>
      <c r="B127" s="13" t="s">
        <v>8</v>
      </c>
      <c r="C127" t="s">
        <v>1312</v>
      </c>
      <c r="D127" s="12"/>
      <c r="E127" s="2">
        <v>6</v>
      </c>
      <c r="F127" s="5" t="s">
        <v>67</v>
      </c>
      <c r="H127" s="12" t="s">
        <v>2811</v>
      </c>
      <c r="J127" t="s">
        <v>1409</v>
      </c>
      <c r="K127" s="62"/>
      <c r="L127" s="17" t="s">
        <v>2623</v>
      </c>
      <c r="M127" t="s">
        <v>2725</v>
      </c>
      <c r="N127" s="5" t="s">
        <v>2644</v>
      </c>
      <c r="O127"/>
    </row>
    <row r="128" spans="1:25">
      <c r="A128" s="13" t="s">
        <v>2737</v>
      </c>
      <c r="B128" s="13" t="s">
        <v>8</v>
      </c>
      <c r="C128" t="s">
        <v>1312</v>
      </c>
      <c r="D128" s="12"/>
      <c r="E128" s="2">
        <v>7</v>
      </c>
      <c r="F128" s="5" t="s">
        <v>72</v>
      </c>
      <c r="H128" s="12" t="s">
        <v>2812</v>
      </c>
      <c r="J128" t="s">
        <v>1410</v>
      </c>
      <c r="K128" s="62"/>
      <c r="L128" s="31" t="s">
        <v>998</v>
      </c>
      <c r="M128" t="s">
        <v>2727</v>
      </c>
      <c r="N128" t="s">
        <v>2682</v>
      </c>
      <c r="O128"/>
    </row>
    <row r="129" spans="1:25">
      <c r="A129" s="13" t="s">
        <v>2737</v>
      </c>
      <c r="B129" s="13" t="s">
        <v>8</v>
      </c>
      <c r="C129" t="s">
        <v>1312</v>
      </c>
      <c r="D129" s="12"/>
      <c r="E129" s="2">
        <v>8</v>
      </c>
      <c r="F129" s="5" t="s">
        <v>615</v>
      </c>
      <c r="H129" s="63" t="s">
        <v>2813</v>
      </c>
      <c r="J129" t="s">
        <v>1412</v>
      </c>
      <c r="K129" s="62"/>
      <c r="L129" s="17" t="s">
        <v>2208</v>
      </c>
      <c r="M129" t="s">
        <v>2640</v>
      </c>
      <c r="N129" t="s">
        <v>2685</v>
      </c>
      <c r="O129"/>
      <c r="P129"/>
      <c r="Q129"/>
      <c r="R129"/>
      <c r="S129"/>
      <c r="T129"/>
      <c r="U129"/>
      <c r="V129"/>
      <c r="W129"/>
      <c r="X129"/>
      <c r="Y129"/>
    </row>
    <row r="130" spans="1:25">
      <c r="A130" s="13" t="s">
        <v>2737</v>
      </c>
      <c r="B130" s="13" t="s">
        <v>8</v>
      </c>
      <c r="C130" t="s">
        <v>1312</v>
      </c>
      <c r="D130" s="12"/>
      <c r="E130" s="2">
        <v>9</v>
      </c>
      <c r="F130" s="5" t="s">
        <v>64</v>
      </c>
      <c r="H130" s="12" t="s">
        <v>2814</v>
      </c>
      <c r="J130" t="s">
        <v>1413</v>
      </c>
      <c r="K130" s="62"/>
      <c r="L130" s="17" t="s">
        <v>612</v>
      </c>
      <c r="M130" s="56" t="s">
        <v>2711</v>
      </c>
      <c r="N130" s="5" t="s">
        <v>2644</v>
      </c>
      <c r="P130"/>
      <c r="Q130"/>
      <c r="R130"/>
      <c r="S130"/>
      <c r="T130"/>
      <c r="U130"/>
      <c r="V130"/>
      <c r="W130"/>
      <c r="X130"/>
      <c r="Y130"/>
    </row>
    <row r="131" spans="1:25">
      <c r="A131" s="13" t="s">
        <v>2737</v>
      </c>
      <c r="B131" s="13" t="s">
        <v>8</v>
      </c>
      <c r="C131" t="s">
        <v>1312</v>
      </c>
      <c r="D131" s="12"/>
      <c r="E131" s="2">
        <v>10</v>
      </c>
      <c r="F131" s="5" t="s">
        <v>67</v>
      </c>
      <c r="H131" s="63" t="s">
        <v>2815</v>
      </c>
      <c r="J131" t="s">
        <v>1414</v>
      </c>
      <c r="K131" s="62"/>
      <c r="L131" s="17" t="s">
        <v>2208</v>
      </c>
      <c r="M131" t="s">
        <v>2640</v>
      </c>
      <c r="N131" t="s">
        <v>2685</v>
      </c>
      <c r="O131"/>
      <c r="P131"/>
      <c r="Q131"/>
      <c r="R131"/>
      <c r="S131"/>
      <c r="T131"/>
      <c r="U131"/>
      <c r="V131"/>
      <c r="W131"/>
      <c r="X131"/>
      <c r="Y131"/>
    </row>
    <row r="132" spans="1:25" s="56" customFormat="1" ht="18" customHeight="1">
      <c r="A132" s="13" t="s">
        <v>2737</v>
      </c>
      <c r="B132" s="13" t="s">
        <v>8</v>
      </c>
      <c r="D132" s="57"/>
      <c r="E132" s="59" t="s">
        <v>2899</v>
      </c>
      <c r="H132" s="57"/>
      <c r="J132" s="26" t="s">
        <v>2554</v>
      </c>
      <c r="K132" s="58"/>
      <c r="L132" s="29"/>
      <c r="M132" s="5"/>
      <c r="N132" s="5"/>
      <c r="O132" s="5"/>
    </row>
    <row r="133" spans="1:25" customFormat="1">
      <c r="A133" s="13" t="s">
        <v>2737</v>
      </c>
      <c r="B133" s="13" t="s">
        <v>8</v>
      </c>
      <c r="C133" t="s">
        <v>1392</v>
      </c>
      <c r="D133" s="12"/>
      <c r="E133" s="2">
        <v>1</v>
      </c>
      <c r="F133" s="5" t="s">
        <v>615</v>
      </c>
      <c r="G133" s="5"/>
      <c r="H133" s="12" t="s">
        <v>2816</v>
      </c>
      <c r="I133" s="5"/>
      <c r="J133" t="s">
        <v>1415</v>
      </c>
      <c r="K133" s="62"/>
      <c r="L133" s="17" t="s">
        <v>2623</v>
      </c>
      <c r="M133" t="s">
        <v>2725</v>
      </c>
      <c r="N133" s="5" t="s">
        <v>2644</v>
      </c>
    </row>
    <row r="134" spans="1:25" customFormat="1">
      <c r="A134" s="13" t="s">
        <v>2737</v>
      </c>
      <c r="B134" s="13" t="s">
        <v>8</v>
      </c>
      <c r="C134" t="s">
        <v>1392</v>
      </c>
      <c r="D134" s="12"/>
      <c r="E134" s="2">
        <v>2</v>
      </c>
      <c r="F134" s="5" t="s">
        <v>67</v>
      </c>
      <c r="G134" s="5"/>
      <c r="H134" s="12" t="s">
        <v>2817</v>
      </c>
      <c r="I134" s="5"/>
      <c r="J134" t="s">
        <v>1416</v>
      </c>
      <c r="K134" s="62"/>
      <c r="L134" s="17" t="s">
        <v>2623</v>
      </c>
      <c r="M134" t="s">
        <v>2725</v>
      </c>
      <c r="N134" s="5" t="s">
        <v>2644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customFormat="1">
      <c r="A135" s="13" t="s">
        <v>2737</v>
      </c>
      <c r="B135" s="13" t="s">
        <v>8</v>
      </c>
      <c r="C135" t="s">
        <v>1392</v>
      </c>
      <c r="D135" s="12"/>
      <c r="E135" s="2">
        <v>3</v>
      </c>
      <c r="F135" s="5" t="s">
        <v>64</v>
      </c>
      <c r="G135" s="5"/>
      <c r="H135" s="63" t="s">
        <v>2818</v>
      </c>
      <c r="I135" s="5"/>
      <c r="J135" t="s">
        <v>1417</v>
      </c>
      <c r="K135" s="62"/>
      <c r="L135" s="17" t="s">
        <v>2208</v>
      </c>
      <c r="M135" t="s">
        <v>2640</v>
      </c>
      <c r="N135" t="s">
        <v>2685</v>
      </c>
    </row>
    <row r="136" spans="1:25" customFormat="1">
      <c r="A136" s="13" t="s">
        <v>2737</v>
      </c>
      <c r="B136" s="13" t="s">
        <v>8</v>
      </c>
      <c r="C136" t="s">
        <v>1392</v>
      </c>
      <c r="D136" s="12"/>
      <c r="E136" s="2">
        <v>4</v>
      </c>
      <c r="F136" s="5" t="s">
        <v>615</v>
      </c>
      <c r="G136" s="5"/>
      <c r="H136" s="63" t="s">
        <v>2819</v>
      </c>
      <c r="I136" s="5"/>
      <c r="J136" t="s">
        <v>1418</v>
      </c>
      <c r="K136" s="62"/>
      <c r="L136" s="17" t="s">
        <v>2208</v>
      </c>
      <c r="M136" t="s">
        <v>2640</v>
      </c>
      <c r="N136" t="s">
        <v>2685</v>
      </c>
    </row>
    <row r="137" spans="1:25" customFormat="1">
      <c r="A137" s="13" t="s">
        <v>2737</v>
      </c>
      <c r="B137" s="13" t="s">
        <v>8</v>
      </c>
      <c r="C137" t="s">
        <v>1392</v>
      </c>
      <c r="D137" s="12"/>
      <c r="E137" s="2">
        <v>5</v>
      </c>
      <c r="F137" s="5" t="s">
        <v>72</v>
      </c>
      <c r="G137" s="5"/>
      <c r="H137" s="63" t="s">
        <v>2820</v>
      </c>
      <c r="I137" s="5"/>
      <c r="J137" t="s">
        <v>1419</v>
      </c>
      <c r="K137" s="62"/>
      <c r="L137" s="17" t="s">
        <v>2208</v>
      </c>
      <c r="M137" t="s">
        <v>2640</v>
      </c>
      <c r="N137" t="s">
        <v>2685</v>
      </c>
    </row>
    <row r="138" spans="1:25" customFormat="1">
      <c r="A138" s="13" t="s">
        <v>2737</v>
      </c>
      <c r="B138" s="13" t="s">
        <v>8</v>
      </c>
      <c r="C138" t="s">
        <v>1392</v>
      </c>
      <c r="D138" s="12"/>
      <c r="E138" s="2">
        <v>6</v>
      </c>
      <c r="F138" s="5" t="s">
        <v>67</v>
      </c>
      <c r="G138" s="5"/>
      <c r="H138" s="12" t="s">
        <v>2821</v>
      </c>
      <c r="I138" s="5"/>
      <c r="J138" t="s">
        <v>1420</v>
      </c>
      <c r="K138" s="62"/>
      <c r="L138" s="31" t="s">
        <v>998</v>
      </c>
      <c r="M138" t="s">
        <v>2727</v>
      </c>
      <c r="N138" t="s">
        <v>2682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customFormat="1">
      <c r="A139" s="13" t="s">
        <v>2737</v>
      </c>
      <c r="B139" s="13" t="s">
        <v>8</v>
      </c>
      <c r="C139" t="s">
        <v>1392</v>
      </c>
      <c r="D139" s="12"/>
      <c r="E139" s="2">
        <v>7</v>
      </c>
      <c r="F139" s="5" t="s">
        <v>67</v>
      </c>
      <c r="G139" s="5"/>
      <c r="H139" s="63" t="s">
        <v>2822</v>
      </c>
      <c r="I139" s="5"/>
      <c r="J139" t="s">
        <v>1421</v>
      </c>
      <c r="K139" s="62"/>
      <c r="L139" s="17" t="s">
        <v>2208</v>
      </c>
      <c r="M139" t="s">
        <v>2640</v>
      </c>
      <c r="N139" t="s">
        <v>2685</v>
      </c>
    </row>
    <row r="140" spans="1:25" customFormat="1">
      <c r="A140" s="13" t="s">
        <v>2737</v>
      </c>
      <c r="B140" s="13" t="s">
        <v>8</v>
      </c>
      <c r="C140" t="s">
        <v>1392</v>
      </c>
      <c r="D140" s="12"/>
      <c r="E140" s="2">
        <v>8</v>
      </c>
      <c r="F140" s="5" t="s">
        <v>59</v>
      </c>
      <c r="G140" s="5"/>
      <c r="H140" s="12" t="s">
        <v>2823</v>
      </c>
      <c r="I140" s="5"/>
      <c r="J140" t="s">
        <v>1422</v>
      </c>
      <c r="K140" s="62"/>
      <c r="L140" s="17" t="s">
        <v>2623</v>
      </c>
      <c r="M140" t="s">
        <v>2725</v>
      </c>
      <c r="N140" s="5" t="s">
        <v>2644</v>
      </c>
    </row>
    <row r="141" spans="1:25" customFormat="1">
      <c r="A141" s="13" t="s">
        <v>2737</v>
      </c>
      <c r="B141" s="13" t="s">
        <v>8</v>
      </c>
      <c r="C141" t="s">
        <v>1392</v>
      </c>
      <c r="D141" s="12"/>
      <c r="E141" s="2">
        <v>9</v>
      </c>
      <c r="F141" s="5" t="s">
        <v>64</v>
      </c>
      <c r="G141" s="5"/>
      <c r="H141" s="12" t="s">
        <v>2824</v>
      </c>
      <c r="I141" s="5"/>
      <c r="J141" t="s">
        <v>1423</v>
      </c>
      <c r="K141" s="62"/>
      <c r="L141" s="17" t="s">
        <v>2623</v>
      </c>
      <c r="M141" t="s">
        <v>2725</v>
      </c>
      <c r="N141" s="5" t="s">
        <v>2644</v>
      </c>
    </row>
    <row r="142" spans="1:25" customFormat="1">
      <c r="A142" s="13" t="s">
        <v>2737</v>
      </c>
      <c r="B142" s="13" t="s">
        <v>8</v>
      </c>
      <c r="C142" t="s">
        <v>1392</v>
      </c>
      <c r="D142" s="12"/>
      <c r="E142" s="2">
        <v>10</v>
      </c>
      <c r="F142" s="5" t="s">
        <v>59</v>
      </c>
      <c r="G142" s="5"/>
      <c r="H142" s="12" t="s">
        <v>2825</v>
      </c>
      <c r="I142" s="5"/>
      <c r="J142" t="s">
        <v>1424</v>
      </c>
      <c r="K142" s="62"/>
      <c r="L142" s="31" t="s">
        <v>998</v>
      </c>
      <c r="M142" t="s">
        <v>2727</v>
      </c>
      <c r="N142" t="s">
        <v>2682</v>
      </c>
    </row>
    <row r="143" spans="1:25" s="56" customFormat="1" ht="18" customHeight="1">
      <c r="A143" s="13" t="s">
        <v>2737</v>
      </c>
      <c r="B143" s="13" t="s">
        <v>8</v>
      </c>
      <c r="D143" s="57"/>
      <c r="E143" s="59" t="s">
        <v>2900</v>
      </c>
      <c r="J143" s="26" t="s">
        <v>2555</v>
      </c>
      <c r="K143" s="58"/>
      <c r="L143" s="29"/>
      <c r="M143" s="5"/>
      <c r="N143" s="5"/>
      <c r="O143" s="5"/>
    </row>
    <row r="144" spans="1:25">
      <c r="A144" s="13" t="s">
        <v>2737</v>
      </c>
      <c r="B144" s="13" t="s">
        <v>8</v>
      </c>
      <c r="C144" s="5" t="s">
        <v>1426</v>
      </c>
      <c r="D144" s="12"/>
      <c r="E144" s="2">
        <v>1</v>
      </c>
      <c r="F144" s="5" t="s">
        <v>642</v>
      </c>
      <c r="G144" s="5" t="s">
        <v>643</v>
      </c>
      <c r="H144" s="5" t="s">
        <v>16</v>
      </c>
      <c r="I144" s="5" t="s">
        <v>615</v>
      </c>
      <c r="J144" s="5" t="s">
        <v>1455</v>
      </c>
      <c r="L144" s="29" t="s">
        <v>739</v>
      </c>
      <c r="M144" s="5" t="s">
        <v>2725</v>
      </c>
      <c r="N144" s="5" t="s">
        <v>2644</v>
      </c>
    </row>
    <row r="145" spans="1:20">
      <c r="A145" s="13" t="s">
        <v>2737</v>
      </c>
      <c r="B145" s="13" t="s">
        <v>8</v>
      </c>
      <c r="C145" s="5" t="s">
        <v>1426</v>
      </c>
      <c r="D145" s="12"/>
      <c r="E145" s="2">
        <v>2</v>
      </c>
      <c r="F145" s="56" t="s">
        <v>68</v>
      </c>
      <c r="G145" s="5" t="s">
        <v>69</v>
      </c>
      <c r="H145" s="5" t="s">
        <v>11</v>
      </c>
      <c r="I145" s="5" t="s">
        <v>64</v>
      </c>
      <c r="J145" s="5" t="s">
        <v>1456</v>
      </c>
      <c r="L145" s="29" t="s">
        <v>1114</v>
      </c>
      <c r="M145" s="5" t="s">
        <v>2640</v>
      </c>
      <c r="N145" s="5" t="s">
        <v>2685</v>
      </c>
    </row>
    <row r="146" spans="1:20">
      <c r="A146" s="13" t="s">
        <v>2737</v>
      </c>
      <c r="B146" s="13" t="s">
        <v>8</v>
      </c>
      <c r="C146" s="5" t="s">
        <v>1426</v>
      </c>
      <c r="D146" s="12"/>
      <c r="E146" s="2">
        <v>3</v>
      </c>
      <c r="F146" s="56" t="s">
        <v>534</v>
      </c>
      <c r="G146" s="5" t="s">
        <v>535</v>
      </c>
      <c r="H146" s="5" t="s">
        <v>10</v>
      </c>
      <c r="I146" s="5" t="s">
        <v>19</v>
      </c>
      <c r="J146" s="5" t="s">
        <v>1433</v>
      </c>
      <c r="L146" s="29" t="s">
        <v>739</v>
      </c>
      <c r="M146" s="5" t="s">
        <v>2725</v>
      </c>
      <c r="N146" s="5" t="s">
        <v>2644</v>
      </c>
    </row>
    <row r="147" spans="1:20">
      <c r="A147" s="13" t="s">
        <v>2737</v>
      </c>
      <c r="B147" s="13" t="s">
        <v>8</v>
      </c>
      <c r="C147" s="5" t="s">
        <v>1426</v>
      </c>
      <c r="D147" s="12"/>
      <c r="E147" s="2">
        <v>4</v>
      </c>
      <c r="F147" s="5" t="s">
        <v>157</v>
      </c>
      <c r="G147" s="5" t="s">
        <v>1411</v>
      </c>
      <c r="H147" s="5" t="s">
        <v>11</v>
      </c>
      <c r="I147" s="56" t="s">
        <v>72</v>
      </c>
      <c r="J147" s="5" t="s">
        <v>2037</v>
      </c>
      <c r="L147" s="29" t="s">
        <v>2034</v>
      </c>
      <c r="M147" s="56" t="s">
        <v>2036</v>
      </c>
      <c r="N147" s="56" t="s">
        <v>1885</v>
      </c>
    </row>
    <row r="148" spans="1:20">
      <c r="A148" s="13" t="s">
        <v>2737</v>
      </c>
      <c r="B148" s="13" t="s">
        <v>8</v>
      </c>
      <c r="C148" s="5" t="s">
        <v>1426</v>
      </c>
      <c r="D148" s="12"/>
      <c r="E148" s="2">
        <v>5</v>
      </c>
      <c r="F148" s="5" t="s">
        <v>106</v>
      </c>
      <c r="G148" s="5" t="s">
        <v>107</v>
      </c>
      <c r="H148" s="5" t="s">
        <v>16</v>
      </c>
      <c r="I148" s="5" t="s">
        <v>59</v>
      </c>
      <c r="J148" s="5" t="s">
        <v>1448</v>
      </c>
      <c r="L148" s="29" t="s">
        <v>481</v>
      </c>
      <c r="M148" s="56" t="s">
        <v>2706</v>
      </c>
      <c r="N148" s="5" t="s">
        <v>2644</v>
      </c>
    </row>
    <row r="149" spans="1:20">
      <c r="A149" s="13" t="s">
        <v>2737</v>
      </c>
      <c r="B149" s="13" t="s">
        <v>8</v>
      </c>
      <c r="C149" s="5" t="s">
        <v>1426</v>
      </c>
      <c r="D149" s="12"/>
      <c r="E149" s="2">
        <v>5</v>
      </c>
      <c r="F149" s="56" t="s">
        <v>2099</v>
      </c>
      <c r="G149" s="5" t="s">
        <v>762</v>
      </c>
      <c r="H149" s="5" t="s">
        <v>16</v>
      </c>
      <c r="I149" s="5" t="s">
        <v>615</v>
      </c>
      <c r="J149" s="5" t="s">
        <v>1448</v>
      </c>
      <c r="L149" s="29" t="s">
        <v>739</v>
      </c>
      <c r="M149" s="5" t="s">
        <v>2725</v>
      </c>
      <c r="N149" s="5" t="s">
        <v>2644</v>
      </c>
    </row>
    <row r="150" spans="1:20">
      <c r="A150" s="13" t="s">
        <v>2737</v>
      </c>
      <c r="B150" s="13" t="s">
        <v>8</v>
      </c>
      <c r="C150" s="5" t="s">
        <v>1426</v>
      </c>
      <c r="D150" s="12"/>
      <c r="E150" s="2">
        <v>7</v>
      </c>
      <c r="F150" s="5" t="s">
        <v>86</v>
      </c>
      <c r="G150" s="5" t="s">
        <v>87</v>
      </c>
      <c r="H150" s="5" t="s">
        <v>11</v>
      </c>
      <c r="I150" s="5" t="s">
        <v>59</v>
      </c>
      <c r="J150" s="5" t="s">
        <v>1457</v>
      </c>
      <c r="L150" s="29" t="s">
        <v>739</v>
      </c>
      <c r="M150" s="5" t="s">
        <v>2725</v>
      </c>
      <c r="N150" s="5" t="s">
        <v>2644</v>
      </c>
    </row>
    <row r="151" spans="1:20">
      <c r="A151" s="13" t="s">
        <v>2737</v>
      </c>
      <c r="B151" s="13" t="s">
        <v>8</v>
      </c>
      <c r="C151" s="5" t="s">
        <v>1426</v>
      </c>
      <c r="D151" s="12"/>
      <c r="E151" s="2">
        <v>8</v>
      </c>
      <c r="F151" s="5" t="s">
        <v>78</v>
      </c>
      <c r="G151" s="5" t="s">
        <v>79</v>
      </c>
      <c r="H151" s="5" t="s">
        <v>16</v>
      </c>
      <c r="I151" s="5" t="s">
        <v>64</v>
      </c>
      <c r="J151" s="5" t="s">
        <v>1437</v>
      </c>
      <c r="L151" s="29" t="s">
        <v>739</v>
      </c>
      <c r="M151" s="5" t="s">
        <v>2725</v>
      </c>
      <c r="N151" s="5" t="s">
        <v>2644</v>
      </c>
    </row>
    <row r="152" spans="1:20">
      <c r="A152" s="13" t="s">
        <v>2737</v>
      </c>
      <c r="B152" s="13" t="s">
        <v>8</v>
      </c>
      <c r="C152" s="5" t="s">
        <v>1426</v>
      </c>
      <c r="D152" s="12"/>
      <c r="E152" s="2">
        <v>9</v>
      </c>
      <c r="F152" s="56" t="s">
        <v>644</v>
      </c>
      <c r="G152" s="5" t="s">
        <v>645</v>
      </c>
      <c r="H152" s="5" t="s">
        <v>10</v>
      </c>
      <c r="I152" s="5" t="s">
        <v>72</v>
      </c>
      <c r="J152" s="5" t="s">
        <v>1438</v>
      </c>
      <c r="L152" s="29" t="s">
        <v>1320</v>
      </c>
      <c r="M152" s="5" t="s">
        <v>2708</v>
      </c>
      <c r="N152" s="5" t="s">
        <v>2685</v>
      </c>
    </row>
    <row r="153" spans="1:20">
      <c r="A153" s="13" t="s">
        <v>2737</v>
      </c>
      <c r="B153" s="13" t="s">
        <v>8</v>
      </c>
      <c r="C153" s="5" t="s">
        <v>1426</v>
      </c>
      <c r="D153" s="12"/>
      <c r="E153" s="2">
        <v>10</v>
      </c>
      <c r="F153" s="56" t="s">
        <v>513</v>
      </c>
      <c r="G153" s="5" t="s">
        <v>514</v>
      </c>
      <c r="H153" s="5" t="s">
        <v>10</v>
      </c>
      <c r="I153" s="5" t="s">
        <v>59</v>
      </c>
      <c r="J153" s="5" t="s">
        <v>1439</v>
      </c>
      <c r="L153" s="29" t="s">
        <v>739</v>
      </c>
      <c r="M153" s="5" t="s">
        <v>2725</v>
      </c>
      <c r="N153" s="5" t="s">
        <v>2644</v>
      </c>
    </row>
    <row r="154" spans="1:20" s="56" customFormat="1" ht="18" customHeight="1">
      <c r="A154" s="13" t="s">
        <v>2737</v>
      </c>
      <c r="B154" s="13" t="s">
        <v>8</v>
      </c>
      <c r="D154" s="57"/>
      <c r="E154" s="59" t="s">
        <v>2901</v>
      </c>
      <c r="J154" s="26" t="s">
        <v>1459</v>
      </c>
      <c r="K154" s="58"/>
      <c r="L154" s="29"/>
      <c r="M154" s="5"/>
      <c r="N154" s="5"/>
      <c r="O154" s="5"/>
    </row>
    <row r="155" spans="1:20">
      <c r="A155" s="13" t="s">
        <v>2737</v>
      </c>
      <c r="B155" s="13" t="s">
        <v>8</v>
      </c>
      <c r="C155" s="5" t="s">
        <v>1444</v>
      </c>
      <c r="D155" s="12"/>
      <c r="E155" s="2">
        <v>1</v>
      </c>
      <c r="F155" s="5" t="s">
        <v>99</v>
      </c>
      <c r="G155" s="5" t="s">
        <v>1405</v>
      </c>
      <c r="H155" s="5" t="s">
        <v>11</v>
      </c>
      <c r="I155" s="5" t="s">
        <v>59</v>
      </c>
      <c r="J155" s="5" t="s">
        <v>1460</v>
      </c>
      <c r="L155" s="29" t="s">
        <v>991</v>
      </c>
      <c r="M155" s="5" t="s">
        <v>2727</v>
      </c>
      <c r="N155" s="5" t="s">
        <v>2682</v>
      </c>
    </row>
    <row r="156" spans="1:20">
      <c r="A156" s="13" t="s">
        <v>2737</v>
      </c>
      <c r="B156" s="13" t="s">
        <v>8</v>
      </c>
      <c r="C156" s="5" t="s">
        <v>1444</v>
      </c>
      <c r="D156" s="12"/>
      <c r="E156" s="2">
        <v>2</v>
      </c>
      <c r="F156" s="5" t="s">
        <v>96</v>
      </c>
      <c r="G156" s="5" t="s">
        <v>97</v>
      </c>
      <c r="H156" s="5" t="s">
        <v>16</v>
      </c>
      <c r="I156" s="5" t="s">
        <v>59</v>
      </c>
      <c r="J156" s="5" t="s">
        <v>1461</v>
      </c>
      <c r="L156" s="29" t="s">
        <v>481</v>
      </c>
      <c r="M156" s="56" t="s">
        <v>2706</v>
      </c>
      <c r="N156" s="5" t="s">
        <v>2644</v>
      </c>
    </row>
    <row r="157" spans="1:20">
      <c r="A157" s="13" t="s">
        <v>2737</v>
      </c>
      <c r="B157" s="13" t="s">
        <v>8</v>
      </c>
      <c r="C157" s="5" t="s">
        <v>1444</v>
      </c>
      <c r="D157" s="12"/>
      <c r="E157" s="2">
        <v>3</v>
      </c>
      <c r="F157" s="5" t="s">
        <v>760</v>
      </c>
      <c r="G157" s="5" t="s">
        <v>761</v>
      </c>
      <c r="H157" s="5" t="s">
        <v>10</v>
      </c>
      <c r="I157" s="5" t="s">
        <v>1462</v>
      </c>
      <c r="J157" s="5" t="s">
        <v>1463</v>
      </c>
      <c r="L157" s="29" t="s">
        <v>1233</v>
      </c>
      <c r="M157" s="56" t="s">
        <v>2699</v>
      </c>
      <c r="N157" s="5" t="s">
        <v>2685</v>
      </c>
    </row>
    <row r="158" spans="1:20" s="56" customFormat="1" ht="18" customHeight="1">
      <c r="A158" s="13" t="s">
        <v>2737</v>
      </c>
      <c r="B158" s="13" t="s">
        <v>8</v>
      </c>
      <c r="D158" s="57"/>
      <c r="E158" s="59" t="s">
        <v>2902</v>
      </c>
      <c r="J158" s="26" t="s">
        <v>1675</v>
      </c>
      <c r="K158" s="58"/>
      <c r="L158" s="29"/>
      <c r="M158" s="5"/>
      <c r="N158" s="5"/>
      <c r="O158" s="5"/>
    </row>
    <row r="159" spans="1:20" customFormat="1">
      <c r="A159" s="13" t="s">
        <v>2737</v>
      </c>
      <c r="B159" s="13" t="s">
        <v>8</v>
      </c>
      <c r="C159" s="13" t="s">
        <v>1494</v>
      </c>
      <c r="D159" s="57"/>
      <c r="E159" s="9">
        <v>1</v>
      </c>
      <c r="F159" s="56" t="s">
        <v>2102</v>
      </c>
      <c r="G159" s="13" t="s">
        <v>1677</v>
      </c>
      <c r="H159" s="13" t="s">
        <v>16</v>
      </c>
      <c r="I159" s="13" t="s">
        <v>615</v>
      </c>
      <c r="J159" s="56" t="s">
        <v>1678</v>
      </c>
      <c r="K159" s="56" t="s">
        <v>313</v>
      </c>
      <c r="L159" s="31" t="s">
        <v>747</v>
      </c>
      <c r="M159" s="13" t="s">
        <v>2725</v>
      </c>
      <c r="N159" s="13" t="s">
        <v>2644</v>
      </c>
      <c r="O159" s="13"/>
      <c r="P159" s="13"/>
      <c r="Q159" s="13"/>
      <c r="R159" s="13"/>
      <c r="S159" s="13"/>
      <c r="T159" s="13"/>
    </row>
    <row r="160" spans="1:20" customFormat="1">
      <c r="A160" s="13" t="s">
        <v>2737</v>
      </c>
      <c r="B160" s="13" t="s">
        <v>8</v>
      </c>
      <c r="C160" s="13" t="s">
        <v>1494</v>
      </c>
      <c r="D160" s="57"/>
      <c r="E160" s="9">
        <v>2</v>
      </c>
      <c r="F160" s="56" t="s">
        <v>99</v>
      </c>
      <c r="G160" s="13" t="s">
        <v>100</v>
      </c>
      <c r="H160" s="13" t="s">
        <v>11</v>
      </c>
      <c r="I160" s="13" t="s">
        <v>59</v>
      </c>
      <c r="J160" s="56" t="s">
        <v>2042</v>
      </c>
      <c r="K160" s="58" t="s">
        <v>2049</v>
      </c>
      <c r="L160" s="31" t="s">
        <v>2024</v>
      </c>
      <c r="M160" s="56" t="s">
        <v>2726</v>
      </c>
      <c r="N160" s="5" t="s">
        <v>2685</v>
      </c>
      <c r="O160" s="13"/>
      <c r="P160" s="13"/>
      <c r="Q160" s="13"/>
      <c r="R160" s="13"/>
      <c r="S160" s="13"/>
      <c r="T160" s="13"/>
    </row>
    <row r="161" spans="1:23" customFormat="1">
      <c r="A161" s="13" t="s">
        <v>2737</v>
      </c>
      <c r="B161" s="13" t="s">
        <v>8</v>
      </c>
      <c r="C161" s="13" t="s">
        <v>1494</v>
      </c>
      <c r="D161" s="57"/>
      <c r="E161" s="9">
        <v>3</v>
      </c>
      <c r="F161" s="56" t="s">
        <v>106</v>
      </c>
      <c r="G161" s="13" t="s">
        <v>107</v>
      </c>
      <c r="H161" s="13" t="s">
        <v>16</v>
      </c>
      <c r="I161" s="13" t="s">
        <v>59</v>
      </c>
      <c r="J161" s="56" t="s">
        <v>1679</v>
      </c>
      <c r="K161" s="58" t="s">
        <v>512</v>
      </c>
      <c r="L161" s="31" t="s">
        <v>872</v>
      </c>
      <c r="M161" s="13" t="s">
        <v>871</v>
      </c>
      <c r="N161" s="56" t="s">
        <v>2685</v>
      </c>
      <c r="O161" s="13"/>
      <c r="P161" s="13"/>
      <c r="Q161" s="13"/>
      <c r="R161" s="13"/>
      <c r="S161" s="13"/>
      <c r="T161" s="13"/>
    </row>
    <row r="162" spans="1:23" customFormat="1">
      <c r="A162" s="13" t="s">
        <v>2737</v>
      </c>
      <c r="B162" s="13" t="s">
        <v>8</v>
      </c>
      <c r="C162" s="13" t="s">
        <v>1494</v>
      </c>
      <c r="D162" s="57"/>
      <c r="E162" s="9">
        <v>4</v>
      </c>
      <c r="F162" s="56" t="s">
        <v>2104</v>
      </c>
      <c r="G162" s="13" t="s">
        <v>673</v>
      </c>
      <c r="H162" s="13" t="s">
        <v>10</v>
      </c>
      <c r="I162" s="13" t="s">
        <v>72</v>
      </c>
      <c r="J162" s="56" t="s">
        <v>2105</v>
      </c>
      <c r="K162" s="58" t="s">
        <v>2106</v>
      </c>
      <c r="L162" s="31" t="s">
        <v>2107</v>
      </c>
      <c r="M162" s="56" t="s">
        <v>2642</v>
      </c>
      <c r="N162" s="56" t="s">
        <v>2686</v>
      </c>
      <c r="O162" s="13"/>
      <c r="P162" s="13"/>
      <c r="Q162" s="13"/>
      <c r="R162" s="13"/>
      <c r="S162" s="13"/>
      <c r="T162" s="13"/>
    </row>
    <row r="163" spans="1:23" customFormat="1">
      <c r="A163" s="13" t="s">
        <v>2737</v>
      </c>
      <c r="B163" s="13" t="s">
        <v>8</v>
      </c>
      <c r="C163" s="13" t="s">
        <v>1494</v>
      </c>
      <c r="D163" s="57"/>
      <c r="E163" s="9">
        <v>5</v>
      </c>
      <c r="F163" s="56" t="s">
        <v>89</v>
      </c>
      <c r="G163" s="13" t="s">
        <v>90</v>
      </c>
      <c r="H163" s="13" t="s">
        <v>10</v>
      </c>
      <c r="I163" s="13" t="s">
        <v>64</v>
      </c>
      <c r="J163" s="56" t="s">
        <v>1680</v>
      </c>
      <c r="K163" s="58" t="s">
        <v>389</v>
      </c>
      <c r="L163" s="31" t="s">
        <v>1114</v>
      </c>
      <c r="M163" s="13" t="s">
        <v>2640</v>
      </c>
      <c r="N163" s="13" t="s">
        <v>2685</v>
      </c>
      <c r="O163" s="13"/>
      <c r="P163" s="13"/>
      <c r="Q163" s="13"/>
      <c r="R163" s="13"/>
      <c r="S163" s="13"/>
      <c r="T163" s="13"/>
    </row>
    <row r="164" spans="1:23" customFormat="1">
      <c r="A164" s="13" t="s">
        <v>2737</v>
      </c>
      <c r="B164" s="13" t="s">
        <v>8</v>
      </c>
      <c r="C164" s="13" t="s">
        <v>1494</v>
      </c>
      <c r="D164" s="57"/>
      <c r="E164" s="9">
        <v>6</v>
      </c>
      <c r="F164" s="56" t="s">
        <v>2624</v>
      </c>
      <c r="G164" s="13" t="s">
        <v>66</v>
      </c>
      <c r="H164" s="13" t="s">
        <v>11</v>
      </c>
      <c r="I164" s="13" t="s">
        <v>67</v>
      </c>
      <c r="J164" s="56" t="s">
        <v>2043</v>
      </c>
      <c r="K164" s="58" t="s">
        <v>1890</v>
      </c>
      <c r="L164" s="31" t="s">
        <v>1850</v>
      </c>
      <c r="M164" s="56" t="s">
        <v>2697</v>
      </c>
      <c r="N164" s="5" t="s">
        <v>2644</v>
      </c>
      <c r="O164" s="13"/>
      <c r="P164" s="13"/>
      <c r="Q164" s="13"/>
      <c r="R164" s="13"/>
      <c r="S164" s="13"/>
      <c r="T164" s="13"/>
    </row>
    <row r="165" spans="1:23" customFormat="1">
      <c r="A165" s="13" t="s">
        <v>2737</v>
      </c>
      <c r="B165" s="13" t="s">
        <v>8</v>
      </c>
      <c r="C165" s="13" t="s">
        <v>1494</v>
      </c>
      <c r="D165" s="57"/>
      <c r="E165" s="9">
        <v>7</v>
      </c>
      <c r="F165" s="56" t="s">
        <v>157</v>
      </c>
      <c r="G165" s="13" t="s">
        <v>158</v>
      </c>
      <c r="H165" s="13" t="s">
        <v>11</v>
      </c>
      <c r="I165" s="13" t="s">
        <v>72</v>
      </c>
      <c r="J165" s="56" t="s">
        <v>2038</v>
      </c>
      <c r="K165" s="58" t="s">
        <v>36</v>
      </c>
      <c r="L165" s="29" t="s">
        <v>1975</v>
      </c>
      <c r="M165" s="56" t="s">
        <v>2036</v>
      </c>
      <c r="N165" s="56" t="s">
        <v>1885</v>
      </c>
      <c r="O165" s="13"/>
      <c r="P165" s="13"/>
      <c r="Q165" s="13"/>
      <c r="R165" s="13"/>
      <c r="S165" s="13"/>
      <c r="T165" s="13"/>
    </row>
    <row r="166" spans="1:23" customFormat="1">
      <c r="A166" s="13" t="s">
        <v>2737</v>
      </c>
      <c r="B166" s="13" t="s">
        <v>8</v>
      </c>
      <c r="C166" s="13" t="s">
        <v>1494</v>
      </c>
      <c r="D166" s="57"/>
      <c r="E166" s="9">
        <v>8</v>
      </c>
      <c r="F166" s="56" t="s">
        <v>1682</v>
      </c>
      <c r="G166" s="13" t="s">
        <v>108</v>
      </c>
      <c r="H166" s="13" t="s">
        <v>10</v>
      </c>
      <c r="I166" s="13" t="s">
        <v>64</v>
      </c>
      <c r="J166" s="56" t="s">
        <v>2041</v>
      </c>
      <c r="K166" s="58" t="s">
        <v>1862</v>
      </c>
      <c r="L166" s="31" t="s">
        <v>2015</v>
      </c>
      <c r="M166" s="13" t="s">
        <v>2727</v>
      </c>
      <c r="N166" s="5" t="s">
        <v>2682</v>
      </c>
      <c r="O166" s="13"/>
      <c r="P166" s="13"/>
      <c r="Q166" s="13"/>
      <c r="R166" s="13"/>
      <c r="S166" s="13"/>
      <c r="T166" s="13"/>
    </row>
    <row r="167" spans="1:23" customFormat="1">
      <c r="A167" s="13" t="s">
        <v>2737</v>
      </c>
      <c r="B167" s="13" t="s">
        <v>8</v>
      </c>
      <c r="C167" s="13" t="s">
        <v>1494</v>
      </c>
      <c r="D167" s="57"/>
      <c r="E167" s="9">
        <v>9</v>
      </c>
      <c r="F167" s="56" t="s">
        <v>2108</v>
      </c>
      <c r="G167" s="13" t="s">
        <v>94</v>
      </c>
      <c r="H167" s="13" t="s">
        <v>16</v>
      </c>
      <c r="I167" s="13" t="s">
        <v>95</v>
      </c>
      <c r="J167" s="56" t="s">
        <v>1681</v>
      </c>
      <c r="K167" s="56" t="s">
        <v>839</v>
      </c>
      <c r="L167" s="31" t="s">
        <v>612</v>
      </c>
      <c r="M167" s="56" t="s">
        <v>2711</v>
      </c>
      <c r="N167" s="13" t="s">
        <v>2644</v>
      </c>
      <c r="O167" s="13"/>
      <c r="P167" s="13"/>
      <c r="Q167" s="13"/>
      <c r="R167" s="13"/>
      <c r="S167" s="13"/>
      <c r="T167" s="13"/>
    </row>
    <row r="168" spans="1:23" customFormat="1">
      <c r="A168" s="13" t="s">
        <v>2737</v>
      </c>
      <c r="B168" s="13" t="s">
        <v>8</v>
      </c>
      <c r="C168" s="13" t="s">
        <v>1494</v>
      </c>
      <c r="D168" s="57"/>
      <c r="E168" s="9">
        <v>10</v>
      </c>
      <c r="F168" s="56" t="s">
        <v>2111</v>
      </c>
      <c r="G168" s="13" t="s">
        <v>63</v>
      </c>
      <c r="H168" s="13" t="s">
        <v>11</v>
      </c>
      <c r="I168" s="13" t="s">
        <v>64</v>
      </c>
      <c r="J168" s="56" t="s">
        <v>2112</v>
      </c>
      <c r="K168" s="56" t="s">
        <v>559</v>
      </c>
      <c r="L168" s="31" t="s">
        <v>2113</v>
      </c>
      <c r="M168" s="56" t="s">
        <v>2642</v>
      </c>
      <c r="N168" s="56" t="s">
        <v>2686</v>
      </c>
      <c r="O168" s="13"/>
      <c r="P168" s="13"/>
      <c r="Q168" s="13"/>
      <c r="R168" s="13"/>
      <c r="S168" s="13"/>
      <c r="T168" s="13"/>
    </row>
    <row r="169" spans="1:23" s="56" customFormat="1" ht="18" customHeight="1">
      <c r="A169" s="13" t="s">
        <v>2737</v>
      </c>
      <c r="B169" s="13" t="s">
        <v>8</v>
      </c>
      <c r="D169" s="57"/>
      <c r="E169" s="59" t="s">
        <v>2903</v>
      </c>
      <c r="J169" s="26" t="s">
        <v>2556</v>
      </c>
      <c r="K169" s="58"/>
      <c r="L169" s="29"/>
      <c r="M169" s="5"/>
      <c r="N169" s="5"/>
      <c r="O169" s="5"/>
    </row>
    <row r="170" spans="1:23" customFormat="1">
      <c r="A170" s="13" t="s">
        <v>2737</v>
      </c>
      <c r="B170" s="13" t="s">
        <v>8</v>
      </c>
      <c r="C170" s="13" t="s">
        <v>1605</v>
      </c>
      <c r="D170" s="57"/>
      <c r="E170" s="9">
        <v>1</v>
      </c>
      <c r="F170" s="56" t="s">
        <v>1676</v>
      </c>
      <c r="G170" s="13" t="s">
        <v>1677</v>
      </c>
      <c r="H170" s="13" t="s">
        <v>16</v>
      </c>
      <c r="I170" s="13" t="s">
        <v>615</v>
      </c>
      <c r="J170" s="56" t="s">
        <v>2103</v>
      </c>
      <c r="K170" s="56" t="s">
        <v>512</v>
      </c>
      <c r="L170" s="31" t="s">
        <v>745</v>
      </c>
      <c r="M170" s="13" t="s">
        <v>2725</v>
      </c>
      <c r="N170" s="13" t="s">
        <v>2644</v>
      </c>
      <c r="O170" s="13"/>
      <c r="P170" s="13"/>
      <c r="Q170" s="13"/>
      <c r="R170" s="13"/>
      <c r="S170" s="13"/>
      <c r="T170" s="13"/>
    </row>
    <row r="171" spans="1:23" customFormat="1">
      <c r="A171" s="13" t="s">
        <v>2737</v>
      </c>
      <c r="B171" s="13" t="s">
        <v>8</v>
      </c>
      <c r="C171" s="13" t="s">
        <v>1605</v>
      </c>
      <c r="D171" s="57"/>
      <c r="E171" s="9">
        <v>2</v>
      </c>
      <c r="F171" s="56" t="s">
        <v>78</v>
      </c>
      <c r="G171" s="13" t="s">
        <v>1687</v>
      </c>
      <c r="H171" s="13" t="s">
        <v>16</v>
      </c>
      <c r="I171" s="13" t="s">
        <v>64</v>
      </c>
      <c r="J171" s="56" t="s">
        <v>1527</v>
      </c>
      <c r="K171" s="56" t="s">
        <v>36</v>
      </c>
      <c r="L171" s="31" t="s">
        <v>997</v>
      </c>
      <c r="M171" s="13" t="s">
        <v>2727</v>
      </c>
      <c r="N171" s="5" t="s">
        <v>2682</v>
      </c>
      <c r="O171" s="13"/>
      <c r="P171" s="13"/>
      <c r="Q171" s="13"/>
      <c r="R171" s="13"/>
      <c r="S171" s="13"/>
      <c r="T171" s="13"/>
    </row>
    <row r="172" spans="1:23" customFormat="1">
      <c r="A172" s="13" t="s">
        <v>2737</v>
      </c>
      <c r="B172" s="13" t="s">
        <v>8</v>
      </c>
      <c r="C172" s="13" t="s">
        <v>1605</v>
      </c>
      <c r="D172" s="57"/>
      <c r="E172" s="9">
        <v>3</v>
      </c>
      <c r="F172" s="56" t="s">
        <v>93</v>
      </c>
      <c r="G172" s="13" t="s">
        <v>1688</v>
      </c>
      <c r="H172" s="13" t="s">
        <v>16</v>
      </c>
      <c r="I172" s="13" t="s">
        <v>95</v>
      </c>
      <c r="J172" s="56" t="s">
        <v>1689</v>
      </c>
      <c r="K172" s="56" t="s">
        <v>185</v>
      </c>
      <c r="L172" s="31" t="s">
        <v>997</v>
      </c>
      <c r="M172" s="13" t="s">
        <v>2727</v>
      </c>
      <c r="N172" s="5" t="s">
        <v>2682</v>
      </c>
      <c r="O172" s="13"/>
      <c r="P172" s="13"/>
      <c r="Q172" s="13"/>
      <c r="R172" s="13"/>
      <c r="S172" s="13"/>
      <c r="T172" s="13"/>
    </row>
    <row r="173" spans="1:23" customFormat="1">
      <c r="A173" s="13" t="s">
        <v>2737</v>
      </c>
      <c r="B173" s="13" t="s">
        <v>8</v>
      </c>
      <c r="C173" s="13" t="s">
        <v>1605</v>
      </c>
      <c r="D173" s="57"/>
      <c r="E173" s="9">
        <v>4</v>
      </c>
      <c r="F173" s="56" t="s">
        <v>62</v>
      </c>
      <c r="G173" s="13" t="s">
        <v>1690</v>
      </c>
      <c r="H173" s="13" t="s">
        <v>11</v>
      </c>
      <c r="I173" s="13" t="s">
        <v>64</v>
      </c>
      <c r="J173" s="56" t="s">
        <v>1691</v>
      </c>
      <c r="K173" s="56" t="s">
        <v>238</v>
      </c>
      <c r="L173" s="31" t="s">
        <v>997</v>
      </c>
      <c r="M173" s="13" t="s">
        <v>2727</v>
      </c>
      <c r="N173" s="5" t="s">
        <v>2682</v>
      </c>
      <c r="O173" s="13"/>
      <c r="P173" s="13"/>
      <c r="Q173" s="13"/>
      <c r="R173" s="13"/>
      <c r="S173" s="13"/>
      <c r="T173" s="13"/>
    </row>
    <row r="174" spans="1:23" customFormat="1">
      <c r="A174" s="13" t="s">
        <v>2737</v>
      </c>
      <c r="B174" s="13" t="s">
        <v>8</v>
      </c>
      <c r="C174" s="13" t="s">
        <v>1605</v>
      </c>
      <c r="D174" s="57"/>
      <c r="E174" s="9">
        <v>5</v>
      </c>
      <c r="F174" s="56" t="s">
        <v>650</v>
      </c>
      <c r="G174" s="13" t="s">
        <v>73</v>
      </c>
      <c r="H174" s="13" t="s">
        <v>11</v>
      </c>
      <c r="I174" s="13" t="s">
        <v>59</v>
      </c>
      <c r="J174" s="56" t="s">
        <v>1692</v>
      </c>
      <c r="K174" s="58" t="s">
        <v>488</v>
      </c>
      <c r="L174" s="31" t="s">
        <v>745</v>
      </c>
      <c r="M174" s="13" t="s">
        <v>2725</v>
      </c>
      <c r="N174" s="13" t="s">
        <v>2644</v>
      </c>
      <c r="O174" s="13"/>
      <c r="P174" s="13"/>
      <c r="Q174" s="13"/>
      <c r="R174" s="13"/>
      <c r="S174" s="13"/>
      <c r="T174" s="13"/>
    </row>
    <row r="175" spans="1:23" customFormat="1">
      <c r="A175" s="13" t="s">
        <v>2737</v>
      </c>
      <c r="B175" s="13" t="s">
        <v>8</v>
      </c>
      <c r="C175" s="13" t="s">
        <v>1605</v>
      </c>
      <c r="D175" s="57"/>
      <c r="E175" s="9">
        <v>6</v>
      </c>
      <c r="F175" s="56" t="s">
        <v>65</v>
      </c>
      <c r="G175" s="13" t="s">
        <v>66</v>
      </c>
      <c r="H175" s="13" t="s">
        <v>11</v>
      </c>
      <c r="I175" s="13" t="s">
        <v>67</v>
      </c>
      <c r="J175" s="56" t="s">
        <v>1693</v>
      </c>
      <c r="K175" s="58" t="s">
        <v>159</v>
      </c>
      <c r="L175" s="31" t="s">
        <v>986</v>
      </c>
      <c r="M175" s="13" t="s">
        <v>2626</v>
      </c>
      <c r="N175" s="13" t="s">
        <v>2644</v>
      </c>
      <c r="O175" s="13"/>
      <c r="P175" s="13"/>
      <c r="Q175" s="13"/>
      <c r="R175" s="13"/>
      <c r="S175" s="13"/>
      <c r="T175" s="13"/>
    </row>
    <row r="176" spans="1:23" customFormat="1">
      <c r="A176" s="13" t="s">
        <v>2737</v>
      </c>
      <c r="B176" s="13" t="s">
        <v>8</v>
      </c>
      <c r="C176" s="56" t="s">
        <v>1605</v>
      </c>
      <c r="D176" s="57"/>
      <c r="E176" s="9">
        <v>7</v>
      </c>
      <c r="F176" s="56" t="s">
        <v>629</v>
      </c>
      <c r="G176" s="56" t="s">
        <v>630</v>
      </c>
      <c r="H176" s="56" t="s">
        <v>10</v>
      </c>
      <c r="I176" s="56" t="s">
        <v>615</v>
      </c>
      <c r="J176" s="56" t="s">
        <v>1694</v>
      </c>
      <c r="K176" s="56" t="s">
        <v>26</v>
      </c>
      <c r="L176" s="30" t="s">
        <v>1132</v>
      </c>
      <c r="M176" s="56" t="s">
        <v>2697</v>
      </c>
      <c r="N176" s="56" t="s">
        <v>2644</v>
      </c>
      <c r="O176" s="56"/>
      <c r="P176" s="56"/>
      <c r="Q176" s="56"/>
      <c r="R176" s="56"/>
      <c r="S176" s="56"/>
      <c r="T176" s="56"/>
      <c r="U176" s="64"/>
      <c r="V176" s="64"/>
      <c r="W176" s="64"/>
    </row>
    <row r="177" spans="1:23" customFormat="1">
      <c r="A177" s="13" t="s">
        <v>2737</v>
      </c>
      <c r="B177" s="13" t="s">
        <v>8</v>
      </c>
      <c r="C177" s="13" t="s">
        <v>1605</v>
      </c>
      <c r="D177" s="57"/>
      <c r="E177" s="9">
        <v>8</v>
      </c>
      <c r="F177" s="56" t="s">
        <v>2115</v>
      </c>
      <c r="G177" s="13" t="s">
        <v>639</v>
      </c>
      <c r="H177" s="13" t="s">
        <v>10</v>
      </c>
      <c r="I177" s="13" t="s">
        <v>615</v>
      </c>
      <c r="J177" s="56" t="s">
        <v>1695</v>
      </c>
      <c r="K177" s="56" t="s">
        <v>559</v>
      </c>
      <c r="L177" s="31" t="s">
        <v>1112</v>
      </c>
      <c r="M177" s="13" t="s">
        <v>2640</v>
      </c>
      <c r="N177" s="13" t="s">
        <v>2685</v>
      </c>
      <c r="O177" s="13"/>
      <c r="P177" s="13"/>
      <c r="Q177" s="13"/>
      <c r="R177" s="13"/>
      <c r="S177" s="13"/>
      <c r="T177" s="13"/>
    </row>
    <row r="178" spans="1:23" s="56" customFormat="1" ht="18" customHeight="1">
      <c r="A178" s="13" t="s">
        <v>2737</v>
      </c>
      <c r="B178" s="13" t="s">
        <v>8</v>
      </c>
      <c r="D178" s="57"/>
      <c r="E178" s="59" t="s">
        <v>2904</v>
      </c>
      <c r="J178" s="26" t="s">
        <v>2557</v>
      </c>
      <c r="K178" s="58"/>
      <c r="L178" s="29"/>
      <c r="M178" s="5"/>
      <c r="N178" s="5"/>
      <c r="O178" s="5"/>
    </row>
    <row r="179" spans="1:23" customFormat="1">
      <c r="A179" s="13" t="s">
        <v>2737</v>
      </c>
      <c r="B179" s="13" t="s">
        <v>8</v>
      </c>
      <c r="C179" s="13" t="s">
        <v>1607</v>
      </c>
      <c r="D179" s="57" t="s">
        <v>1699</v>
      </c>
      <c r="E179" s="9">
        <v>1</v>
      </c>
      <c r="F179" s="56" t="s">
        <v>2189</v>
      </c>
      <c r="G179" s="13" t="s">
        <v>1697</v>
      </c>
      <c r="H179" s="13" t="s">
        <v>16</v>
      </c>
      <c r="I179" s="13" t="s">
        <v>64</v>
      </c>
      <c r="J179" s="56" t="s">
        <v>1696</v>
      </c>
      <c r="K179" s="58"/>
      <c r="L179" s="31" t="s">
        <v>997</v>
      </c>
      <c r="M179" s="13" t="s">
        <v>2727</v>
      </c>
      <c r="N179" s="5" t="s">
        <v>2682</v>
      </c>
      <c r="O179" s="13"/>
      <c r="P179" s="13"/>
      <c r="Q179" s="13"/>
      <c r="R179" s="13"/>
      <c r="S179" s="13"/>
      <c r="T179" s="13"/>
    </row>
    <row r="180" spans="1:23" customFormat="1">
      <c r="A180" s="13" t="s">
        <v>2737</v>
      </c>
      <c r="B180" s="13" t="s">
        <v>8</v>
      </c>
      <c r="C180" s="56" t="s">
        <v>1607</v>
      </c>
      <c r="D180" s="57" t="s">
        <v>1699</v>
      </c>
      <c r="E180" s="9">
        <v>2</v>
      </c>
      <c r="F180" s="56" t="s">
        <v>2114</v>
      </c>
      <c r="G180" s="56" t="s">
        <v>1717</v>
      </c>
      <c r="H180" s="56" t="s">
        <v>11</v>
      </c>
      <c r="I180" s="13" t="s">
        <v>64</v>
      </c>
      <c r="J180" s="56" t="s">
        <v>1716</v>
      </c>
      <c r="K180" s="58"/>
      <c r="L180" s="30" t="s">
        <v>1153</v>
      </c>
      <c r="M180" s="56" t="s">
        <v>2642</v>
      </c>
      <c r="N180" s="56" t="s">
        <v>2686</v>
      </c>
      <c r="O180" s="56"/>
      <c r="P180" s="56"/>
      <c r="Q180" s="56"/>
      <c r="R180" s="56"/>
      <c r="S180" s="56"/>
      <c r="T180" s="56"/>
      <c r="U180" s="64"/>
      <c r="V180" s="64"/>
      <c r="W180" s="64"/>
    </row>
    <row r="181" spans="1:23" customFormat="1">
      <c r="A181" s="13" t="s">
        <v>2737</v>
      </c>
      <c r="B181" s="13" t="s">
        <v>8</v>
      </c>
      <c r="C181" s="56" t="s">
        <v>1607</v>
      </c>
      <c r="D181" s="57" t="s">
        <v>1699</v>
      </c>
      <c r="E181" s="9">
        <v>3</v>
      </c>
      <c r="F181" s="56" t="s">
        <v>2116</v>
      </c>
      <c r="G181" s="56" t="s">
        <v>915</v>
      </c>
      <c r="H181" s="56" t="s">
        <v>10</v>
      </c>
      <c r="I181" s="56" t="s">
        <v>64</v>
      </c>
      <c r="J181" s="56" t="s">
        <v>1715</v>
      </c>
      <c r="K181" s="58"/>
      <c r="L181" s="30" t="s">
        <v>1233</v>
      </c>
      <c r="M181" s="56" t="s">
        <v>2699</v>
      </c>
      <c r="N181" s="56" t="s">
        <v>2685</v>
      </c>
      <c r="O181" s="56"/>
      <c r="P181" s="56"/>
      <c r="Q181" s="56"/>
      <c r="R181" s="56"/>
      <c r="S181" s="56"/>
      <c r="T181" s="56"/>
      <c r="U181" s="64"/>
      <c r="V181" s="64"/>
      <c r="W181" s="64"/>
    </row>
    <row r="182" spans="1:23" customFormat="1">
      <c r="A182" s="13" t="s">
        <v>2737</v>
      </c>
      <c r="B182" s="13" t="s">
        <v>8</v>
      </c>
      <c r="C182" s="13" t="s">
        <v>1607</v>
      </c>
      <c r="D182" s="57" t="s">
        <v>1699</v>
      </c>
      <c r="E182" s="9">
        <v>4</v>
      </c>
      <c r="F182" s="56" t="s">
        <v>17</v>
      </c>
      <c r="G182" s="13" t="s">
        <v>18</v>
      </c>
      <c r="H182" s="13" t="s">
        <v>16</v>
      </c>
      <c r="I182" s="13" t="s">
        <v>19</v>
      </c>
      <c r="J182" s="56" t="s">
        <v>1714</v>
      </c>
      <c r="K182" s="58"/>
      <c r="L182" s="31" t="s">
        <v>739</v>
      </c>
      <c r="M182" s="13" t="s">
        <v>2725</v>
      </c>
      <c r="N182" s="13" t="s">
        <v>2644</v>
      </c>
      <c r="O182" s="13"/>
      <c r="P182" s="13"/>
      <c r="Q182" s="13"/>
      <c r="R182" s="13"/>
      <c r="S182" s="13"/>
      <c r="T182" s="13"/>
    </row>
    <row r="183" spans="1:23" customFormat="1">
      <c r="A183" s="13" t="s">
        <v>2737</v>
      </c>
      <c r="B183" s="13" t="s">
        <v>8</v>
      </c>
      <c r="C183" s="13" t="s">
        <v>1607</v>
      </c>
      <c r="D183" s="57" t="s">
        <v>1699</v>
      </c>
      <c r="E183" s="9">
        <v>5</v>
      </c>
      <c r="F183" s="56" t="s">
        <v>2118</v>
      </c>
      <c r="G183" s="13" t="s">
        <v>1713</v>
      </c>
      <c r="H183" s="13" t="s">
        <v>10</v>
      </c>
      <c r="I183" s="13" t="s">
        <v>615</v>
      </c>
      <c r="J183" s="56" t="s">
        <v>1712</v>
      </c>
      <c r="K183" s="58"/>
      <c r="L183" s="31" t="s">
        <v>908</v>
      </c>
      <c r="M183" s="56" t="s">
        <v>2701</v>
      </c>
      <c r="N183" s="13" t="s">
        <v>2685</v>
      </c>
      <c r="O183" s="13"/>
      <c r="P183" s="13"/>
      <c r="Q183" s="13"/>
      <c r="R183" s="13"/>
      <c r="S183" s="13"/>
      <c r="T183" s="13"/>
    </row>
    <row r="184" spans="1:23" customFormat="1">
      <c r="A184" s="13" t="s">
        <v>2737</v>
      </c>
      <c r="B184" s="13" t="s">
        <v>8</v>
      </c>
      <c r="C184" s="13" t="s">
        <v>1607</v>
      </c>
      <c r="D184" s="57" t="s">
        <v>1699</v>
      </c>
      <c r="E184" s="9">
        <v>6</v>
      </c>
      <c r="F184" s="56" t="s">
        <v>91</v>
      </c>
      <c r="G184" s="13" t="s">
        <v>92</v>
      </c>
      <c r="H184" s="13" t="s">
        <v>16</v>
      </c>
      <c r="I184" s="13" t="s">
        <v>59</v>
      </c>
      <c r="J184" s="56" t="s">
        <v>1711</v>
      </c>
      <c r="K184" s="58"/>
      <c r="L184" s="31" t="s">
        <v>739</v>
      </c>
      <c r="M184" s="13" t="s">
        <v>2725</v>
      </c>
      <c r="N184" s="13" t="s">
        <v>2644</v>
      </c>
      <c r="O184" s="13"/>
      <c r="P184" s="13"/>
      <c r="Q184" s="13"/>
      <c r="R184" s="13"/>
      <c r="S184" s="13"/>
      <c r="T184" s="13"/>
    </row>
    <row r="185" spans="1:23" customFormat="1">
      <c r="A185" s="13" t="s">
        <v>2737</v>
      </c>
      <c r="B185" s="13" t="s">
        <v>8</v>
      </c>
      <c r="C185" s="13" t="s">
        <v>1607</v>
      </c>
      <c r="D185" s="57" t="s">
        <v>1699</v>
      </c>
      <c r="E185" s="9">
        <v>7</v>
      </c>
      <c r="F185" s="56" t="s">
        <v>2121</v>
      </c>
      <c r="G185" s="13" t="s">
        <v>1710</v>
      </c>
      <c r="H185" s="13" t="s">
        <v>11</v>
      </c>
      <c r="I185" s="13" t="s">
        <v>59</v>
      </c>
      <c r="J185" s="56" t="s">
        <v>1709</v>
      </c>
      <c r="K185" s="58"/>
      <c r="L185" s="31" t="s">
        <v>997</v>
      </c>
      <c r="M185" s="13" t="s">
        <v>2727</v>
      </c>
      <c r="N185" s="5" t="s">
        <v>2682</v>
      </c>
      <c r="O185" s="13"/>
      <c r="P185" s="13"/>
      <c r="Q185" s="13"/>
      <c r="R185" s="13"/>
      <c r="S185" s="13"/>
      <c r="T185" s="13"/>
    </row>
    <row r="186" spans="1:23" customFormat="1">
      <c r="A186" s="13" t="s">
        <v>2737</v>
      </c>
      <c r="B186" s="13" t="s">
        <v>8</v>
      </c>
      <c r="C186" s="13" t="s">
        <v>1607</v>
      </c>
      <c r="D186" s="57" t="s">
        <v>1699</v>
      </c>
      <c r="E186" s="9">
        <v>8</v>
      </c>
      <c r="F186" s="56" t="s">
        <v>68</v>
      </c>
      <c r="G186" s="13" t="s">
        <v>69</v>
      </c>
      <c r="H186" s="13" t="s">
        <v>11</v>
      </c>
      <c r="I186" s="13" t="s">
        <v>64</v>
      </c>
      <c r="J186" s="56" t="s">
        <v>1708</v>
      </c>
      <c r="K186" s="58"/>
      <c r="L186" s="31" t="s">
        <v>747</v>
      </c>
      <c r="M186" s="13" t="s">
        <v>2725</v>
      </c>
      <c r="N186" s="13" t="s">
        <v>2644</v>
      </c>
      <c r="O186" s="13"/>
      <c r="P186" s="13"/>
      <c r="Q186" s="13"/>
      <c r="R186" s="13"/>
      <c r="S186" s="13"/>
      <c r="T186" s="13"/>
    </row>
    <row r="187" spans="1:23" customFormat="1">
      <c r="A187" s="13" t="s">
        <v>2737</v>
      </c>
      <c r="B187" s="13" t="s">
        <v>8</v>
      </c>
      <c r="C187" s="13" t="s">
        <v>1607</v>
      </c>
      <c r="D187" s="57" t="s">
        <v>1699</v>
      </c>
      <c r="E187" s="9">
        <v>9</v>
      </c>
      <c r="F187" s="56" t="s">
        <v>106</v>
      </c>
      <c r="G187" s="13" t="s">
        <v>107</v>
      </c>
      <c r="H187" s="13" t="s">
        <v>16</v>
      </c>
      <c r="I187" s="13" t="s">
        <v>59</v>
      </c>
      <c r="J187" s="56" t="s">
        <v>1707</v>
      </c>
      <c r="K187" s="58"/>
      <c r="L187" s="31" t="s">
        <v>747</v>
      </c>
      <c r="M187" s="13" t="s">
        <v>2725</v>
      </c>
      <c r="N187" s="13" t="s">
        <v>2644</v>
      </c>
      <c r="O187" s="13"/>
      <c r="P187" s="13"/>
      <c r="Q187" s="13"/>
      <c r="R187" s="13"/>
      <c r="S187" s="13"/>
      <c r="T187" s="13"/>
    </row>
    <row r="188" spans="1:23" customFormat="1">
      <c r="A188" s="13" t="s">
        <v>2737</v>
      </c>
      <c r="B188" s="13" t="s">
        <v>8</v>
      </c>
      <c r="C188" s="13" t="s">
        <v>1607</v>
      </c>
      <c r="D188" s="57" t="s">
        <v>1699</v>
      </c>
      <c r="E188" s="9">
        <v>10</v>
      </c>
      <c r="F188" s="56" t="s">
        <v>2122</v>
      </c>
      <c r="G188" s="13" t="s">
        <v>768</v>
      </c>
      <c r="H188" s="13" t="s">
        <v>16</v>
      </c>
      <c r="I188" s="13" t="s">
        <v>64</v>
      </c>
      <c r="J188" s="56" t="s">
        <v>1706</v>
      </c>
      <c r="K188" s="58"/>
      <c r="L188" s="31" t="s">
        <v>739</v>
      </c>
      <c r="M188" s="13" t="s">
        <v>2725</v>
      </c>
      <c r="N188" s="13" t="s">
        <v>2644</v>
      </c>
      <c r="O188" s="13"/>
      <c r="P188" s="13"/>
      <c r="Q188" s="13"/>
      <c r="R188" s="13"/>
      <c r="S188" s="13"/>
      <c r="T188" s="13"/>
    </row>
    <row r="189" spans="1:23" s="56" customFormat="1" ht="18" customHeight="1">
      <c r="A189" s="13" t="s">
        <v>2737</v>
      </c>
      <c r="B189" s="13" t="s">
        <v>8</v>
      </c>
      <c r="E189" s="59" t="s">
        <v>2905</v>
      </c>
      <c r="J189" s="26" t="s">
        <v>2558</v>
      </c>
      <c r="K189" s="58"/>
      <c r="L189" s="29"/>
      <c r="M189" s="5"/>
      <c r="N189" s="5"/>
      <c r="O189" s="5"/>
    </row>
    <row r="190" spans="1:23" customFormat="1">
      <c r="A190" s="13" t="s">
        <v>2737</v>
      </c>
      <c r="B190" s="13" t="s">
        <v>8</v>
      </c>
      <c r="C190" s="13" t="s">
        <v>1627</v>
      </c>
      <c r="D190" s="57" t="s">
        <v>1718</v>
      </c>
      <c r="E190" s="9">
        <v>1</v>
      </c>
      <c r="F190" s="56" t="s">
        <v>1698</v>
      </c>
      <c r="G190" s="13" t="s">
        <v>1719</v>
      </c>
      <c r="H190" s="13" t="s">
        <v>16</v>
      </c>
      <c r="I190" s="13" t="s">
        <v>64</v>
      </c>
      <c r="J190" s="56" t="s">
        <v>1720</v>
      </c>
      <c r="K190" s="58"/>
      <c r="L190" s="31" t="s">
        <v>7</v>
      </c>
      <c r="M190" s="56" t="s">
        <v>2704</v>
      </c>
      <c r="N190" s="13" t="s">
        <v>2685</v>
      </c>
      <c r="O190" s="13"/>
      <c r="P190" s="13"/>
      <c r="Q190" s="13"/>
      <c r="R190" s="13"/>
      <c r="S190" s="13"/>
      <c r="T190" s="13"/>
    </row>
    <row r="191" spans="1:23" customFormat="1">
      <c r="A191" s="13" t="s">
        <v>2737</v>
      </c>
      <c r="B191" s="13" t="s">
        <v>8</v>
      </c>
      <c r="C191" s="13" t="s">
        <v>1627</v>
      </c>
      <c r="D191" s="57" t="s">
        <v>1718</v>
      </c>
      <c r="E191" s="9">
        <v>2</v>
      </c>
      <c r="F191" s="56" t="s">
        <v>109</v>
      </c>
      <c r="G191" s="13" t="s">
        <v>110</v>
      </c>
      <c r="H191" s="13" t="s">
        <v>16</v>
      </c>
      <c r="I191" s="13" t="s">
        <v>95</v>
      </c>
      <c r="J191" s="56" t="s">
        <v>1721</v>
      </c>
      <c r="K191" s="58"/>
      <c r="L191" s="31" t="s">
        <v>908</v>
      </c>
      <c r="M191" s="56" t="s">
        <v>2701</v>
      </c>
      <c r="N191" s="13" t="s">
        <v>2685</v>
      </c>
      <c r="O191" s="13"/>
      <c r="P191" s="13"/>
      <c r="Q191" s="13"/>
      <c r="R191" s="13"/>
      <c r="S191" s="13"/>
      <c r="T191" s="13"/>
    </row>
    <row r="192" spans="1:23" customFormat="1">
      <c r="A192" s="13" t="s">
        <v>2737</v>
      </c>
      <c r="B192" s="13" t="s">
        <v>8</v>
      </c>
      <c r="C192" s="56" t="s">
        <v>1627</v>
      </c>
      <c r="D192" s="57" t="s">
        <v>1718</v>
      </c>
      <c r="E192" s="9">
        <v>3</v>
      </c>
      <c r="F192" s="56" t="s">
        <v>57</v>
      </c>
      <c r="G192" s="56" t="s">
        <v>58</v>
      </c>
      <c r="H192" s="56" t="s">
        <v>11</v>
      </c>
      <c r="I192" s="56" t="s">
        <v>1234</v>
      </c>
      <c r="J192" s="56" t="s">
        <v>1722</v>
      </c>
      <c r="K192" s="58"/>
      <c r="L192" s="30" t="s">
        <v>1233</v>
      </c>
      <c r="M192" s="56" t="s">
        <v>2699</v>
      </c>
      <c r="N192" s="56" t="s">
        <v>2685</v>
      </c>
      <c r="O192" s="56"/>
      <c r="P192" s="56"/>
      <c r="Q192" s="56"/>
      <c r="R192" s="56"/>
      <c r="S192" s="56"/>
      <c r="T192" s="56"/>
      <c r="U192" s="64"/>
      <c r="V192" s="64"/>
      <c r="W192" s="64"/>
    </row>
    <row r="193" spans="1:23" customFormat="1">
      <c r="A193" s="13" t="s">
        <v>2737</v>
      </c>
      <c r="B193" s="13" t="s">
        <v>8</v>
      </c>
      <c r="C193" s="13" t="s">
        <v>1627</v>
      </c>
      <c r="D193" s="57" t="s">
        <v>1718</v>
      </c>
      <c r="E193" s="9">
        <v>4</v>
      </c>
      <c r="F193" s="56" t="s">
        <v>17</v>
      </c>
      <c r="G193" s="13" t="s">
        <v>18</v>
      </c>
      <c r="H193" s="13" t="s">
        <v>16</v>
      </c>
      <c r="I193" s="13" t="s">
        <v>19</v>
      </c>
      <c r="J193" s="56" t="s">
        <v>1723</v>
      </c>
      <c r="K193" s="58"/>
      <c r="L193" s="31" t="s">
        <v>745</v>
      </c>
      <c r="M193" s="13" t="s">
        <v>2725</v>
      </c>
      <c r="N193" s="13" t="s">
        <v>2644</v>
      </c>
      <c r="O193" s="13"/>
      <c r="P193" s="13"/>
      <c r="Q193" s="13"/>
      <c r="R193" s="13"/>
      <c r="S193" s="13"/>
      <c r="T193" s="13"/>
    </row>
    <row r="194" spans="1:23" customFormat="1">
      <c r="A194" s="13" t="s">
        <v>2737</v>
      </c>
      <c r="B194" s="13" t="s">
        <v>8</v>
      </c>
      <c r="C194" s="56" t="s">
        <v>1627</v>
      </c>
      <c r="D194" s="57" t="s">
        <v>1718</v>
      </c>
      <c r="E194" s="9">
        <v>5</v>
      </c>
      <c r="F194" s="56" t="s">
        <v>1683</v>
      </c>
      <c r="G194" s="56" t="s">
        <v>1725</v>
      </c>
      <c r="H194" s="56" t="s">
        <v>11</v>
      </c>
      <c r="I194" s="13" t="s">
        <v>23</v>
      </c>
      <c r="J194" s="56" t="s">
        <v>2109</v>
      </c>
      <c r="K194" s="58"/>
      <c r="L194" s="30" t="s">
        <v>2101</v>
      </c>
      <c r="M194" s="56" t="s">
        <v>2692</v>
      </c>
      <c r="N194" s="56" t="s">
        <v>2731</v>
      </c>
      <c r="O194" s="56"/>
      <c r="P194" s="56"/>
      <c r="Q194" s="56"/>
      <c r="R194" s="56"/>
      <c r="S194" s="56"/>
      <c r="T194" s="56"/>
      <c r="U194" s="64"/>
      <c r="V194" s="64"/>
      <c r="W194" s="64"/>
    </row>
    <row r="195" spans="1:23" customFormat="1">
      <c r="A195" s="13" t="s">
        <v>2737</v>
      </c>
      <c r="B195" s="13" t="s">
        <v>8</v>
      </c>
      <c r="C195" s="13" t="s">
        <v>1627</v>
      </c>
      <c r="D195" s="57" t="s">
        <v>1718</v>
      </c>
      <c r="E195" s="9">
        <v>6</v>
      </c>
      <c r="F195" s="56" t="s">
        <v>2127</v>
      </c>
      <c r="G195" s="13" t="s">
        <v>545</v>
      </c>
      <c r="H195" s="13" t="s">
        <v>11</v>
      </c>
      <c r="I195" s="13" t="s">
        <v>64</v>
      </c>
      <c r="J195" s="56" t="s">
        <v>1724</v>
      </c>
      <c r="K195" s="58"/>
      <c r="L195" s="31" t="s">
        <v>745</v>
      </c>
      <c r="M195" s="13" t="s">
        <v>2725</v>
      </c>
      <c r="N195" s="13" t="s">
        <v>2644</v>
      </c>
      <c r="O195" s="13"/>
      <c r="P195" s="13"/>
      <c r="Q195" s="13"/>
      <c r="R195" s="13"/>
      <c r="S195" s="13"/>
      <c r="T195" s="13"/>
    </row>
    <row r="196" spans="1:23" customFormat="1">
      <c r="A196" s="13" t="s">
        <v>2737</v>
      </c>
      <c r="B196" s="13" t="s">
        <v>8</v>
      </c>
      <c r="C196" s="56" t="s">
        <v>1627</v>
      </c>
      <c r="D196" s="57" t="s">
        <v>1718</v>
      </c>
      <c r="E196" s="9">
        <v>7</v>
      </c>
      <c r="F196" s="56" t="s">
        <v>983</v>
      </c>
      <c r="G196" s="13" t="s">
        <v>1713</v>
      </c>
      <c r="H196" s="56" t="s">
        <v>10</v>
      </c>
      <c r="I196" s="13" t="s">
        <v>615</v>
      </c>
      <c r="J196" s="56" t="s">
        <v>1726</v>
      </c>
      <c r="K196" s="58"/>
      <c r="L196" s="30" t="s">
        <v>1154</v>
      </c>
      <c r="M196" s="56" t="s">
        <v>2642</v>
      </c>
      <c r="N196" s="56" t="s">
        <v>2686</v>
      </c>
      <c r="O196" s="56"/>
      <c r="P196" s="56"/>
      <c r="Q196" s="56"/>
      <c r="R196" s="56"/>
      <c r="S196" s="56"/>
      <c r="T196" s="56"/>
      <c r="U196" s="64"/>
      <c r="V196" s="64"/>
      <c r="W196" s="64"/>
    </row>
    <row r="197" spans="1:23" customFormat="1">
      <c r="A197" s="13" t="s">
        <v>2737</v>
      </c>
      <c r="B197" s="13" t="s">
        <v>8</v>
      </c>
      <c r="C197" s="13" t="s">
        <v>1627</v>
      </c>
      <c r="D197" s="57" t="s">
        <v>1718</v>
      </c>
      <c r="E197" s="9">
        <v>8</v>
      </c>
      <c r="F197" s="56" t="s">
        <v>2128</v>
      </c>
      <c r="G197" s="13" t="s">
        <v>770</v>
      </c>
      <c r="H197" s="13" t="s">
        <v>16</v>
      </c>
      <c r="I197" s="13" t="s">
        <v>64</v>
      </c>
      <c r="J197" s="56" t="s">
        <v>1727</v>
      </c>
      <c r="K197" s="58"/>
      <c r="L197" s="31" t="s">
        <v>612</v>
      </c>
      <c r="M197" s="56" t="s">
        <v>2711</v>
      </c>
      <c r="N197" s="13" t="s">
        <v>2644</v>
      </c>
      <c r="O197" s="13"/>
      <c r="P197" s="13"/>
      <c r="Q197" s="13"/>
      <c r="R197" s="13"/>
      <c r="S197" s="13"/>
      <c r="T197" s="13"/>
    </row>
    <row r="198" spans="1:23" customFormat="1">
      <c r="A198" s="13" t="s">
        <v>2737</v>
      </c>
      <c r="B198" s="13" t="s">
        <v>8</v>
      </c>
      <c r="C198" s="13" t="s">
        <v>1627</v>
      </c>
      <c r="D198" s="57" t="s">
        <v>1718</v>
      </c>
      <c r="E198" s="9">
        <v>9</v>
      </c>
      <c r="F198" s="56" t="s">
        <v>1701</v>
      </c>
      <c r="G198" s="13" t="s">
        <v>1700</v>
      </c>
      <c r="H198" s="13" t="s">
        <v>11</v>
      </c>
      <c r="I198" s="13" t="s">
        <v>23</v>
      </c>
      <c r="J198" s="56" t="s">
        <v>1728</v>
      </c>
      <c r="K198" s="58"/>
      <c r="L198" s="31" t="s">
        <v>481</v>
      </c>
      <c r="M198" s="56" t="s">
        <v>2706</v>
      </c>
      <c r="N198" s="13" t="s">
        <v>2644</v>
      </c>
      <c r="O198" s="13"/>
      <c r="P198" s="13"/>
      <c r="Q198" s="13"/>
      <c r="R198" s="13"/>
      <c r="S198" s="13"/>
      <c r="T198" s="13"/>
    </row>
    <row r="199" spans="1:23" customFormat="1">
      <c r="A199" s="13" t="s">
        <v>2737</v>
      </c>
      <c r="B199" s="13" t="s">
        <v>8</v>
      </c>
      <c r="C199" s="56" t="s">
        <v>1627</v>
      </c>
      <c r="D199" s="57" t="s">
        <v>1718</v>
      </c>
      <c r="E199" s="9">
        <v>10</v>
      </c>
      <c r="F199" s="56" t="s">
        <v>757</v>
      </c>
      <c r="G199" s="56" t="s">
        <v>1729</v>
      </c>
      <c r="H199" s="56" t="s">
        <v>10</v>
      </c>
      <c r="I199" s="13" t="s">
        <v>95</v>
      </c>
      <c r="J199" s="56" t="s">
        <v>1730</v>
      </c>
      <c r="K199" s="58"/>
      <c r="L199" s="30" t="s">
        <v>1154</v>
      </c>
      <c r="M199" s="56" t="s">
        <v>2642</v>
      </c>
      <c r="N199" s="56" t="s">
        <v>2686</v>
      </c>
      <c r="O199" s="56"/>
      <c r="P199" s="56"/>
      <c r="Q199" s="56"/>
      <c r="R199" s="56"/>
      <c r="S199" s="56"/>
      <c r="T199" s="56"/>
      <c r="U199" s="64"/>
      <c r="V199" s="64"/>
      <c r="W199" s="64"/>
    </row>
    <row r="200" spans="1:23" s="56" customFormat="1" ht="18" customHeight="1">
      <c r="A200" s="13" t="s">
        <v>2737</v>
      </c>
      <c r="B200" s="13" t="s">
        <v>8</v>
      </c>
      <c r="D200" s="57"/>
      <c r="E200" s="59" t="s">
        <v>2906</v>
      </c>
      <c r="J200" s="26" t="s">
        <v>2559</v>
      </c>
      <c r="K200" s="58"/>
      <c r="L200" s="29"/>
      <c r="M200" s="5"/>
      <c r="N200" s="5"/>
      <c r="O200" s="5"/>
    </row>
    <row r="201" spans="1:23" customFormat="1">
      <c r="A201" s="13" t="s">
        <v>2737</v>
      </c>
      <c r="B201" s="13" t="s">
        <v>8</v>
      </c>
      <c r="C201" s="13" t="s">
        <v>1731</v>
      </c>
      <c r="D201" s="57" t="s">
        <v>1699</v>
      </c>
      <c r="E201" s="9">
        <v>1</v>
      </c>
      <c r="F201" s="56" t="s">
        <v>1703</v>
      </c>
      <c r="G201" s="13" t="s">
        <v>1702</v>
      </c>
      <c r="H201" s="13" t="s">
        <v>16</v>
      </c>
      <c r="I201" s="13" t="s">
        <v>95</v>
      </c>
      <c r="J201" s="56" t="s">
        <v>1732</v>
      </c>
      <c r="K201" s="58"/>
      <c r="L201" s="31" t="s">
        <v>908</v>
      </c>
      <c r="M201" s="56" t="s">
        <v>2701</v>
      </c>
      <c r="N201" s="13" t="s">
        <v>2685</v>
      </c>
      <c r="O201" s="13"/>
      <c r="P201" s="13"/>
      <c r="Q201" s="13"/>
      <c r="R201" s="13"/>
      <c r="S201" s="13"/>
      <c r="T201" s="13"/>
    </row>
    <row r="202" spans="1:23" customFormat="1">
      <c r="A202" s="13" t="s">
        <v>2737</v>
      </c>
      <c r="B202" s="13" t="s">
        <v>8</v>
      </c>
      <c r="C202" s="13" t="s">
        <v>1731</v>
      </c>
      <c r="D202" s="57" t="s">
        <v>1699</v>
      </c>
      <c r="E202" s="9">
        <v>2</v>
      </c>
      <c r="F202" s="56" t="s">
        <v>1705</v>
      </c>
      <c r="G202" s="13" t="s">
        <v>1704</v>
      </c>
      <c r="H202" s="13" t="s">
        <v>11</v>
      </c>
      <c r="I202" s="13" t="s">
        <v>615</v>
      </c>
      <c r="J202" s="56" t="s">
        <v>1733</v>
      </c>
      <c r="K202" s="58"/>
      <c r="L202" s="31" t="s">
        <v>747</v>
      </c>
      <c r="M202" s="13" t="s">
        <v>2725</v>
      </c>
      <c r="N202" s="13" t="s">
        <v>2644</v>
      </c>
      <c r="O202" s="13"/>
      <c r="P202" s="13"/>
      <c r="Q202" s="13"/>
      <c r="R202" s="13"/>
      <c r="S202" s="13"/>
      <c r="T202" s="13"/>
    </row>
    <row r="203" spans="1:23" customFormat="1">
      <c r="A203" s="13" t="s">
        <v>2737</v>
      </c>
      <c r="B203" s="13" t="s">
        <v>8</v>
      </c>
      <c r="C203" s="13" t="s">
        <v>1731</v>
      </c>
      <c r="D203" s="57" t="s">
        <v>1699</v>
      </c>
      <c r="E203" s="9">
        <v>3</v>
      </c>
      <c r="F203" s="56" t="s">
        <v>2129</v>
      </c>
      <c r="G203" s="13" t="s">
        <v>1734</v>
      </c>
      <c r="H203" s="13" t="s">
        <v>16</v>
      </c>
      <c r="I203" s="13" t="s">
        <v>95</v>
      </c>
      <c r="J203" s="56" t="s">
        <v>1735</v>
      </c>
      <c r="K203" s="58"/>
      <c r="L203" s="31" t="s">
        <v>998</v>
      </c>
      <c r="M203" s="13" t="s">
        <v>2727</v>
      </c>
      <c r="N203" s="5" t="s">
        <v>2682</v>
      </c>
      <c r="O203" s="13"/>
      <c r="P203" s="13"/>
      <c r="Q203" s="13"/>
      <c r="R203" s="13"/>
      <c r="S203" s="13"/>
      <c r="T203" s="13"/>
    </row>
    <row r="204" spans="1:23" customFormat="1">
      <c r="A204" s="13" t="s">
        <v>2737</v>
      </c>
      <c r="B204" s="13" t="s">
        <v>8</v>
      </c>
      <c r="C204" s="56" t="s">
        <v>1731</v>
      </c>
      <c r="D204" s="57" t="s">
        <v>1699</v>
      </c>
      <c r="E204" s="9">
        <v>4</v>
      </c>
      <c r="F204" s="56" t="s">
        <v>2130</v>
      </c>
      <c r="G204" s="56" t="s">
        <v>659</v>
      </c>
      <c r="H204" s="56" t="s">
        <v>10</v>
      </c>
      <c r="I204" s="13" t="s">
        <v>23</v>
      </c>
      <c r="J204" s="56" t="s">
        <v>2131</v>
      </c>
      <c r="K204" s="58"/>
      <c r="L204" s="30" t="s">
        <v>2117</v>
      </c>
      <c r="M204" s="56" t="s">
        <v>2691</v>
      </c>
      <c r="N204" s="56" t="s">
        <v>2731</v>
      </c>
      <c r="O204" s="56"/>
      <c r="P204" s="56"/>
      <c r="Q204" s="56"/>
      <c r="R204" s="56"/>
      <c r="S204" s="56"/>
      <c r="T204" s="56"/>
      <c r="U204" s="64"/>
      <c r="V204" s="64"/>
      <c r="W204" s="64"/>
    </row>
    <row r="205" spans="1:23" customFormat="1">
      <c r="A205" s="13" t="s">
        <v>2737</v>
      </c>
      <c r="B205" s="13" t="s">
        <v>8</v>
      </c>
      <c r="C205" s="56" t="s">
        <v>1731</v>
      </c>
      <c r="D205" s="57" t="s">
        <v>1699</v>
      </c>
      <c r="E205" s="9">
        <v>5</v>
      </c>
      <c r="F205" s="56" t="s">
        <v>983</v>
      </c>
      <c r="G205" s="13" t="s">
        <v>1713</v>
      </c>
      <c r="H205" s="56" t="s">
        <v>10</v>
      </c>
      <c r="I205" s="56" t="s">
        <v>615</v>
      </c>
      <c r="J205" s="56" t="s">
        <v>2119</v>
      </c>
      <c r="K205" s="58"/>
      <c r="L205" s="30" t="s">
        <v>2120</v>
      </c>
      <c r="M205" s="56" t="s">
        <v>2625</v>
      </c>
      <c r="N205" s="56" t="s">
        <v>2686</v>
      </c>
      <c r="O205" s="56"/>
      <c r="P205" s="56"/>
      <c r="Q205" s="56"/>
      <c r="R205" s="56"/>
      <c r="S205" s="56"/>
      <c r="T205" s="56"/>
      <c r="U205" s="64"/>
      <c r="V205" s="64"/>
      <c r="W205" s="64"/>
    </row>
    <row r="206" spans="1:23" customFormat="1">
      <c r="A206" s="13" t="s">
        <v>2737</v>
      </c>
      <c r="B206" s="13" t="s">
        <v>8</v>
      </c>
      <c r="C206" s="13" t="s">
        <v>1731</v>
      </c>
      <c r="D206" s="57" t="s">
        <v>1699</v>
      </c>
      <c r="E206" s="9">
        <v>6</v>
      </c>
      <c r="F206" s="56" t="s">
        <v>741</v>
      </c>
      <c r="G206" s="13" t="s">
        <v>742</v>
      </c>
      <c r="H206" s="13" t="s">
        <v>11</v>
      </c>
      <c r="I206" s="13" t="s">
        <v>23</v>
      </c>
      <c r="J206" s="56" t="s">
        <v>1736</v>
      </c>
      <c r="K206" s="58"/>
      <c r="L206" s="31" t="s">
        <v>747</v>
      </c>
      <c r="M206" s="13" t="s">
        <v>2725</v>
      </c>
      <c r="N206" s="13" t="s">
        <v>2644</v>
      </c>
      <c r="O206" s="13"/>
      <c r="P206" s="13"/>
      <c r="Q206" s="13"/>
      <c r="R206" s="13"/>
      <c r="S206" s="13"/>
      <c r="T206" s="13"/>
    </row>
    <row r="207" spans="1:23" customFormat="1">
      <c r="A207" s="13" t="s">
        <v>2737</v>
      </c>
      <c r="B207" s="13" t="s">
        <v>8</v>
      </c>
      <c r="C207" s="13" t="s">
        <v>1731</v>
      </c>
      <c r="D207" s="57" t="s">
        <v>1699</v>
      </c>
      <c r="E207" s="9">
        <v>7</v>
      </c>
      <c r="F207" s="56" t="s">
        <v>1698</v>
      </c>
      <c r="G207" s="13" t="s">
        <v>1719</v>
      </c>
      <c r="H207" s="13" t="s">
        <v>16</v>
      </c>
      <c r="I207" s="13" t="s">
        <v>64</v>
      </c>
      <c r="J207" s="56" t="s">
        <v>1737</v>
      </c>
      <c r="K207" s="58"/>
      <c r="L207" s="31" t="s">
        <v>747</v>
      </c>
      <c r="M207" s="13" t="s">
        <v>2725</v>
      </c>
      <c r="N207" s="13" t="s">
        <v>2644</v>
      </c>
      <c r="O207" s="13"/>
      <c r="P207" s="13"/>
      <c r="Q207" s="13"/>
      <c r="R207" s="13"/>
      <c r="S207" s="13"/>
      <c r="T207" s="13"/>
    </row>
    <row r="208" spans="1:23" customFormat="1">
      <c r="A208" s="13" t="s">
        <v>2737</v>
      </c>
      <c r="B208" s="13" t="s">
        <v>8</v>
      </c>
      <c r="C208" s="13" t="s">
        <v>1731</v>
      </c>
      <c r="D208" s="57" t="s">
        <v>1699</v>
      </c>
      <c r="E208" s="9">
        <v>8</v>
      </c>
      <c r="F208" s="56" t="s">
        <v>1179</v>
      </c>
      <c r="G208" s="13" t="s">
        <v>1180</v>
      </c>
      <c r="H208" s="13" t="s">
        <v>11</v>
      </c>
      <c r="I208" s="13" t="s">
        <v>72</v>
      </c>
      <c r="J208" s="56" t="s">
        <v>1738</v>
      </c>
      <c r="K208" s="58"/>
      <c r="L208" s="31" t="s">
        <v>1114</v>
      </c>
      <c r="M208" s="13" t="s">
        <v>2640</v>
      </c>
      <c r="N208" s="13" t="s">
        <v>2685</v>
      </c>
      <c r="O208" s="13"/>
      <c r="P208" s="13"/>
      <c r="Q208" s="13"/>
      <c r="R208" s="13"/>
      <c r="S208" s="13"/>
      <c r="T208" s="13"/>
    </row>
    <row r="209" spans="1:23" customFormat="1">
      <c r="A209" s="13" t="s">
        <v>2737</v>
      </c>
      <c r="B209" s="13" t="s">
        <v>8</v>
      </c>
      <c r="C209" s="13" t="s">
        <v>1731</v>
      </c>
      <c r="D209" s="57" t="s">
        <v>1699</v>
      </c>
      <c r="E209" s="9">
        <v>9</v>
      </c>
      <c r="F209" s="56" t="s">
        <v>2132</v>
      </c>
      <c r="G209" s="56" t="s">
        <v>1725</v>
      </c>
      <c r="H209" s="56" t="s">
        <v>11</v>
      </c>
      <c r="I209" s="13" t="s">
        <v>23</v>
      </c>
      <c r="J209" s="56" t="s">
        <v>2110</v>
      </c>
      <c r="K209" s="58"/>
      <c r="L209" s="31" t="s">
        <v>2101</v>
      </c>
      <c r="M209" s="13" t="s">
        <v>2692</v>
      </c>
      <c r="N209" s="56" t="s">
        <v>2731</v>
      </c>
      <c r="O209" s="13"/>
      <c r="P209" s="13"/>
      <c r="Q209" s="13"/>
      <c r="R209" s="13"/>
      <c r="S209" s="13"/>
      <c r="T209" s="13"/>
    </row>
    <row r="210" spans="1:23" customFormat="1">
      <c r="A210" s="13" t="s">
        <v>2737</v>
      </c>
      <c r="B210" s="13" t="s">
        <v>8</v>
      </c>
      <c r="C210" s="13" t="s">
        <v>1731</v>
      </c>
      <c r="D210" s="57" t="s">
        <v>1699</v>
      </c>
      <c r="E210" s="9">
        <v>10</v>
      </c>
      <c r="F210" s="56" t="s">
        <v>772</v>
      </c>
      <c r="G210" s="13" t="s">
        <v>773</v>
      </c>
      <c r="H210" s="13" t="s">
        <v>11</v>
      </c>
      <c r="I210" s="13" t="s">
        <v>64</v>
      </c>
      <c r="J210" s="56" t="s">
        <v>1661</v>
      </c>
      <c r="K210" s="58"/>
      <c r="L210" s="31" t="s">
        <v>747</v>
      </c>
      <c r="M210" s="13" t="s">
        <v>2725</v>
      </c>
      <c r="N210" s="13" t="s">
        <v>2644</v>
      </c>
      <c r="O210" s="13"/>
      <c r="P210" s="13"/>
      <c r="Q210" s="13"/>
      <c r="R210" s="13"/>
      <c r="S210" s="13"/>
      <c r="T210" s="13"/>
    </row>
    <row r="211" spans="1:23" s="56" customFormat="1" ht="18" customHeight="1">
      <c r="A211" s="13" t="s">
        <v>2737</v>
      </c>
      <c r="B211" s="13" t="s">
        <v>8</v>
      </c>
      <c r="D211" s="57"/>
      <c r="E211" s="59" t="s">
        <v>2907</v>
      </c>
      <c r="J211" s="26" t="s">
        <v>1587</v>
      </c>
      <c r="K211" s="58"/>
      <c r="L211" s="29"/>
      <c r="M211" s="5"/>
      <c r="N211" s="5"/>
      <c r="O211" s="5"/>
    </row>
    <row r="212" spans="1:23" customFormat="1">
      <c r="A212" s="13" t="s">
        <v>2737</v>
      </c>
      <c r="B212" s="13" t="s">
        <v>8</v>
      </c>
      <c r="C212" s="13" t="s">
        <v>1731</v>
      </c>
      <c r="D212" s="57" t="s">
        <v>2124</v>
      </c>
      <c r="E212" s="9">
        <v>1</v>
      </c>
      <c r="F212" s="56" t="s">
        <v>2123</v>
      </c>
      <c r="G212" s="13" t="s">
        <v>1704</v>
      </c>
      <c r="H212" s="13" t="s">
        <v>11</v>
      </c>
      <c r="I212" s="13" t="s">
        <v>615</v>
      </c>
      <c r="J212" s="56" t="s">
        <v>2125</v>
      </c>
      <c r="K212" s="58"/>
      <c r="L212" s="31" t="s">
        <v>2126</v>
      </c>
      <c r="M212" s="13" t="s">
        <v>2001</v>
      </c>
      <c r="N212" s="5" t="s">
        <v>2687</v>
      </c>
      <c r="O212" s="13"/>
      <c r="P212" s="13"/>
      <c r="Q212" s="13"/>
      <c r="R212" s="13"/>
      <c r="S212" s="13"/>
      <c r="T212" s="13"/>
    </row>
    <row r="213" spans="1:23" s="56" customFormat="1" ht="18" customHeight="1">
      <c r="A213" s="13" t="s">
        <v>2737</v>
      </c>
      <c r="B213" s="13" t="s">
        <v>8</v>
      </c>
      <c r="D213" s="57"/>
      <c r="E213" s="59" t="s">
        <v>2908</v>
      </c>
      <c r="J213" s="26" t="s">
        <v>2560</v>
      </c>
      <c r="K213" s="58"/>
      <c r="L213" s="29"/>
      <c r="M213" s="5"/>
      <c r="N213" s="5"/>
      <c r="O213" s="5"/>
    </row>
    <row r="214" spans="1:23" customFormat="1">
      <c r="A214" s="13" t="s">
        <v>2737</v>
      </c>
      <c r="B214" s="13" t="s">
        <v>8</v>
      </c>
      <c r="C214" s="56" t="s">
        <v>1739</v>
      </c>
      <c r="D214" s="57" t="s">
        <v>1740</v>
      </c>
      <c r="E214" s="9">
        <v>1</v>
      </c>
      <c r="F214" s="56" t="s">
        <v>544</v>
      </c>
      <c r="G214" s="56" t="s">
        <v>1741</v>
      </c>
      <c r="H214" s="56" t="s">
        <v>11</v>
      </c>
      <c r="I214" s="56" t="s">
        <v>993</v>
      </c>
      <c r="J214" s="56" t="s">
        <v>1742</v>
      </c>
      <c r="K214" s="58"/>
      <c r="L214" s="30" t="s">
        <v>1153</v>
      </c>
      <c r="M214" s="56" t="s">
        <v>2642</v>
      </c>
      <c r="N214" s="56" t="s">
        <v>2686</v>
      </c>
      <c r="O214" s="56"/>
      <c r="P214" s="56"/>
      <c r="Q214" s="56"/>
      <c r="R214" s="56"/>
      <c r="S214" s="56"/>
      <c r="T214" s="56"/>
      <c r="U214" s="64"/>
      <c r="V214" s="64"/>
      <c r="W214" s="64"/>
    </row>
    <row r="215" spans="1:23" customFormat="1">
      <c r="A215" s="13" t="s">
        <v>2737</v>
      </c>
      <c r="B215" s="13" t="s">
        <v>8</v>
      </c>
      <c r="C215" s="56" t="s">
        <v>1739</v>
      </c>
      <c r="D215" s="57" t="s">
        <v>1740</v>
      </c>
      <c r="E215" s="9">
        <v>2</v>
      </c>
      <c r="F215" s="56" t="s">
        <v>2133</v>
      </c>
      <c r="G215" s="56" t="s">
        <v>740</v>
      </c>
      <c r="H215" s="56" t="s">
        <v>10</v>
      </c>
      <c r="I215" s="56" t="s">
        <v>2134</v>
      </c>
      <c r="J215" s="56" t="s">
        <v>1743</v>
      </c>
      <c r="K215" s="58"/>
      <c r="L215" s="30" t="s">
        <v>1132</v>
      </c>
      <c r="M215" s="56" t="s">
        <v>2697</v>
      </c>
      <c r="N215" s="56" t="s">
        <v>2644</v>
      </c>
      <c r="O215" s="56"/>
      <c r="P215" s="56"/>
      <c r="Q215" s="56"/>
      <c r="R215" s="56"/>
      <c r="S215" s="56"/>
      <c r="T215" s="56"/>
      <c r="U215" s="64"/>
      <c r="V215" s="64"/>
      <c r="W215" s="64"/>
    </row>
    <row r="216" spans="1:23" customFormat="1">
      <c r="A216" s="13" t="s">
        <v>2737</v>
      </c>
      <c r="B216" s="13" t="s">
        <v>8</v>
      </c>
      <c r="C216" s="13" t="s">
        <v>1739</v>
      </c>
      <c r="D216" s="57" t="s">
        <v>1740</v>
      </c>
      <c r="E216" s="9">
        <v>3</v>
      </c>
      <c r="F216" s="56" t="s">
        <v>2032</v>
      </c>
      <c r="G216" s="13" t="s">
        <v>158</v>
      </c>
      <c r="H216" s="13" t="s">
        <v>10</v>
      </c>
      <c r="I216" s="13" t="s">
        <v>72</v>
      </c>
      <c r="J216" s="56" t="s">
        <v>1744</v>
      </c>
      <c r="K216" s="58"/>
      <c r="L216" s="31" t="s">
        <v>7</v>
      </c>
      <c r="M216" s="56" t="s">
        <v>2704</v>
      </c>
      <c r="N216" s="13" t="s">
        <v>2685</v>
      </c>
      <c r="O216" s="13"/>
      <c r="P216" s="13"/>
      <c r="Q216" s="13"/>
      <c r="R216" s="13"/>
      <c r="S216" s="13"/>
      <c r="T216" s="13"/>
    </row>
    <row r="217" spans="1:23" customFormat="1">
      <c r="A217" s="13" t="s">
        <v>2737</v>
      </c>
      <c r="B217" s="13" t="s">
        <v>8</v>
      </c>
      <c r="C217" s="13" t="s">
        <v>1739</v>
      </c>
      <c r="D217" s="57" t="s">
        <v>1740</v>
      </c>
      <c r="E217" s="9">
        <v>4</v>
      </c>
      <c r="F217" s="56" t="s">
        <v>1745</v>
      </c>
      <c r="G217" s="13" t="s">
        <v>1746</v>
      </c>
      <c r="H217" s="13" t="s">
        <v>16</v>
      </c>
      <c r="I217" s="13" t="s">
        <v>774</v>
      </c>
      <c r="J217" s="56" t="s">
        <v>1747</v>
      </c>
      <c r="K217" s="58"/>
      <c r="L217" s="31" t="s">
        <v>747</v>
      </c>
      <c r="M217" s="13" t="s">
        <v>2725</v>
      </c>
      <c r="N217" s="13" t="s">
        <v>2644</v>
      </c>
      <c r="O217" s="13"/>
      <c r="P217" s="13"/>
      <c r="Q217" s="13"/>
      <c r="R217" s="13"/>
      <c r="S217" s="13"/>
      <c r="T217" s="13"/>
    </row>
    <row r="218" spans="1:23" customFormat="1">
      <c r="A218" s="13" t="s">
        <v>2737</v>
      </c>
      <c r="B218" s="13" t="s">
        <v>8</v>
      </c>
      <c r="C218" s="13" t="s">
        <v>1739</v>
      </c>
      <c r="D218" s="57" t="s">
        <v>1740</v>
      </c>
      <c r="E218" s="9">
        <v>5</v>
      </c>
      <c r="F218" s="56" t="s">
        <v>1748</v>
      </c>
      <c r="G218" s="13" t="s">
        <v>1677</v>
      </c>
      <c r="H218" s="13" t="s">
        <v>16</v>
      </c>
      <c r="I218" s="13" t="s">
        <v>615</v>
      </c>
      <c r="J218" s="56" t="s">
        <v>1749</v>
      </c>
      <c r="K218" s="58"/>
      <c r="L218" s="31" t="s">
        <v>747</v>
      </c>
      <c r="M218" s="13" t="s">
        <v>2725</v>
      </c>
      <c r="N218" s="13" t="s">
        <v>2644</v>
      </c>
      <c r="O218" s="13"/>
      <c r="P218" s="13"/>
      <c r="Q218" s="13"/>
      <c r="R218" s="13"/>
      <c r="S218" s="13"/>
      <c r="T218" s="13"/>
    </row>
    <row r="219" spans="1:23" customFormat="1">
      <c r="A219" s="13" t="s">
        <v>2737</v>
      </c>
      <c r="B219" s="13" t="s">
        <v>8</v>
      </c>
      <c r="C219" s="13" t="s">
        <v>1739</v>
      </c>
      <c r="D219" s="57" t="s">
        <v>1740</v>
      </c>
      <c r="E219" s="9">
        <v>6</v>
      </c>
      <c r="F219" s="56" t="s">
        <v>769</v>
      </c>
      <c r="G219" s="13" t="s">
        <v>1750</v>
      </c>
      <c r="H219" s="13" t="s">
        <v>16</v>
      </c>
      <c r="I219" s="13" t="s">
        <v>64</v>
      </c>
      <c r="J219" s="56" t="s">
        <v>1751</v>
      </c>
      <c r="K219" s="58"/>
      <c r="L219" s="31" t="s">
        <v>997</v>
      </c>
      <c r="M219" s="13" t="s">
        <v>2727</v>
      </c>
      <c r="N219" s="5" t="s">
        <v>2682</v>
      </c>
      <c r="O219" s="13"/>
      <c r="P219" s="13"/>
      <c r="Q219" s="13"/>
      <c r="R219" s="13"/>
      <c r="S219" s="13"/>
      <c r="T219" s="13"/>
    </row>
    <row r="220" spans="1:23" customFormat="1">
      <c r="A220" s="13" t="s">
        <v>2737</v>
      </c>
      <c r="B220" s="13" t="s">
        <v>8</v>
      </c>
      <c r="C220" s="13" t="s">
        <v>1739</v>
      </c>
      <c r="D220" s="57" t="s">
        <v>1740</v>
      </c>
      <c r="E220" s="9">
        <v>7</v>
      </c>
      <c r="F220" s="56" t="s">
        <v>914</v>
      </c>
      <c r="G220" s="13" t="s">
        <v>915</v>
      </c>
      <c r="H220" s="13" t="s">
        <v>10</v>
      </c>
      <c r="I220" s="13" t="s">
        <v>64</v>
      </c>
      <c r="J220" s="56" t="s">
        <v>1752</v>
      </c>
      <c r="K220" s="58"/>
      <c r="L220" s="31" t="s">
        <v>986</v>
      </c>
      <c r="M220" s="13" t="s">
        <v>2626</v>
      </c>
      <c r="N220" s="13" t="s">
        <v>2644</v>
      </c>
      <c r="O220" s="13"/>
      <c r="P220" s="13"/>
      <c r="Q220" s="13"/>
      <c r="R220" s="13"/>
      <c r="S220" s="13"/>
      <c r="T220" s="13"/>
    </row>
    <row r="221" spans="1:23" customFormat="1">
      <c r="A221" s="13" t="s">
        <v>2737</v>
      </c>
      <c r="B221" s="13" t="s">
        <v>8</v>
      </c>
      <c r="C221" s="13" t="s">
        <v>1739</v>
      </c>
      <c r="D221" s="57" t="s">
        <v>1740</v>
      </c>
      <c r="E221" s="9">
        <v>8</v>
      </c>
      <c r="F221" s="56" t="s">
        <v>91</v>
      </c>
      <c r="G221" s="13" t="s">
        <v>92</v>
      </c>
      <c r="H221" s="13" t="s">
        <v>16</v>
      </c>
      <c r="I221" s="13" t="s">
        <v>59</v>
      </c>
      <c r="J221" s="56" t="s">
        <v>1753</v>
      </c>
      <c r="K221" s="58"/>
      <c r="L221" s="31" t="s">
        <v>747</v>
      </c>
      <c r="M221" s="13" t="s">
        <v>2725</v>
      </c>
      <c r="N221" s="13" t="s">
        <v>2644</v>
      </c>
      <c r="O221" s="13"/>
      <c r="P221" s="13"/>
      <c r="Q221" s="13"/>
      <c r="R221" s="13"/>
      <c r="S221" s="13"/>
      <c r="T221" s="13"/>
    </row>
    <row r="222" spans="1:23" customFormat="1">
      <c r="A222" s="13" t="s">
        <v>2737</v>
      </c>
      <c r="B222" s="13" t="s">
        <v>8</v>
      </c>
      <c r="C222" s="56" t="s">
        <v>1739</v>
      </c>
      <c r="D222" s="57" t="s">
        <v>1740</v>
      </c>
      <c r="E222" s="9">
        <v>9</v>
      </c>
      <c r="F222" s="56" t="s">
        <v>1683</v>
      </c>
      <c r="G222" s="56" t="s">
        <v>1725</v>
      </c>
      <c r="H222" s="56" t="s">
        <v>11</v>
      </c>
      <c r="I222" s="13" t="s">
        <v>23</v>
      </c>
      <c r="J222" s="56" t="s">
        <v>1754</v>
      </c>
      <c r="K222" s="58"/>
      <c r="L222" s="30" t="s">
        <v>1153</v>
      </c>
      <c r="M222" s="56" t="s">
        <v>2642</v>
      </c>
      <c r="N222" s="56" t="s">
        <v>2686</v>
      </c>
      <c r="O222" s="56"/>
      <c r="P222" s="56"/>
      <c r="Q222" s="56"/>
      <c r="R222" s="56"/>
      <c r="S222" s="56"/>
      <c r="T222" s="56"/>
      <c r="U222" s="64"/>
      <c r="V222" s="64"/>
      <c r="W222" s="64"/>
    </row>
    <row r="223" spans="1:23" customFormat="1">
      <c r="A223" s="13" t="s">
        <v>2737</v>
      </c>
      <c r="B223" s="13" t="s">
        <v>8</v>
      </c>
      <c r="C223" s="13" t="s">
        <v>1739</v>
      </c>
      <c r="D223" s="57" t="s">
        <v>1740</v>
      </c>
      <c r="E223" s="9">
        <v>10</v>
      </c>
      <c r="F223" s="56" t="s">
        <v>106</v>
      </c>
      <c r="G223" s="13" t="s">
        <v>1406</v>
      </c>
      <c r="H223" s="13" t="s">
        <v>16</v>
      </c>
      <c r="I223" s="13" t="s">
        <v>59</v>
      </c>
      <c r="J223" s="56" t="s">
        <v>2030</v>
      </c>
      <c r="K223" s="58"/>
      <c r="L223" s="31" t="s">
        <v>2031</v>
      </c>
      <c r="M223" s="13" t="s">
        <v>2727</v>
      </c>
      <c r="N223" s="5" t="s">
        <v>2682</v>
      </c>
      <c r="O223" s="13"/>
      <c r="P223" s="13"/>
      <c r="Q223" s="13"/>
      <c r="R223" s="13"/>
      <c r="S223" s="13"/>
      <c r="T223" s="13"/>
    </row>
    <row r="224" spans="1:23" s="56" customFormat="1" ht="18" customHeight="1">
      <c r="A224" s="13" t="s">
        <v>2737</v>
      </c>
      <c r="B224" s="13" t="s">
        <v>8</v>
      </c>
      <c r="D224" s="57"/>
      <c r="E224" s="59" t="s">
        <v>2909</v>
      </c>
      <c r="J224" s="26" t="s">
        <v>2512</v>
      </c>
      <c r="K224" s="58"/>
      <c r="L224" s="29"/>
      <c r="M224" s="5"/>
      <c r="N224" s="5"/>
      <c r="O224" s="5"/>
    </row>
    <row r="225" spans="1:14">
      <c r="A225" s="13" t="s">
        <v>2737</v>
      </c>
      <c r="B225" s="13" t="s">
        <v>8</v>
      </c>
      <c r="C225" s="13" t="s">
        <v>2026</v>
      </c>
      <c r="D225" s="12"/>
      <c r="E225" s="2">
        <v>1</v>
      </c>
      <c r="F225" s="56" t="s">
        <v>106</v>
      </c>
      <c r="G225" s="13" t="s">
        <v>1406</v>
      </c>
      <c r="H225" s="13" t="s">
        <v>16</v>
      </c>
      <c r="I225" s="13" t="s">
        <v>59</v>
      </c>
      <c r="J225" s="5" t="s">
        <v>2027</v>
      </c>
      <c r="K225" s="58"/>
      <c r="L225" s="31" t="s">
        <v>2015</v>
      </c>
      <c r="M225" s="13" t="s">
        <v>2727</v>
      </c>
      <c r="N225" s="5" t="s">
        <v>2682</v>
      </c>
    </row>
    <row r="226" spans="1:14">
      <c r="A226" s="13" t="s">
        <v>2737</v>
      </c>
      <c r="B226" s="13" t="s">
        <v>8</v>
      </c>
      <c r="C226" s="13" t="s">
        <v>2026</v>
      </c>
      <c r="D226" s="12"/>
      <c r="E226" s="2">
        <v>2</v>
      </c>
      <c r="F226" s="56" t="s">
        <v>68</v>
      </c>
      <c r="G226" s="13" t="s">
        <v>69</v>
      </c>
      <c r="H226" s="13" t="s">
        <v>11</v>
      </c>
      <c r="I226" s="13" t="s">
        <v>64</v>
      </c>
      <c r="J226" s="5" t="s">
        <v>2044</v>
      </c>
      <c r="K226" s="58"/>
      <c r="L226" s="31" t="s">
        <v>2045</v>
      </c>
      <c r="M226" s="13" t="s">
        <v>2725</v>
      </c>
      <c r="N226" s="56" t="s">
        <v>2644</v>
      </c>
    </row>
    <row r="227" spans="1:14">
      <c r="A227" s="13" t="s">
        <v>2737</v>
      </c>
      <c r="B227" s="13" t="s">
        <v>8</v>
      </c>
      <c r="C227" s="13" t="s">
        <v>2089</v>
      </c>
      <c r="D227" s="12"/>
      <c r="E227" s="2">
        <v>3</v>
      </c>
      <c r="F227" s="56" t="s">
        <v>86</v>
      </c>
      <c r="G227" s="13" t="s">
        <v>87</v>
      </c>
      <c r="H227" s="13" t="s">
        <v>11</v>
      </c>
      <c r="I227" s="13" t="s">
        <v>59</v>
      </c>
      <c r="J227" s="5" t="s">
        <v>2088</v>
      </c>
      <c r="K227" s="58"/>
      <c r="L227" s="31" t="s">
        <v>739</v>
      </c>
      <c r="M227" s="13" t="s">
        <v>2725</v>
      </c>
      <c r="N227" s="56" t="s">
        <v>2644</v>
      </c>
    </row>
    <row r="228" spans="1:14">
      <c r="A228" s="13" t="s">
        <v>2737</v>
      </c>
      <c r="B228" s="13" t="s">
        <v>8</v>
      </c>
      <c r="C228" s="13" t="s">
        <v>2089</v>
      </c>
      <c r="D228" s="12"/>
      <c r="E228" s="2">
        <v>4</v>
      </c>
      <c r="F228" s="56" t="s">
        <v>636</v>
      </c>
      <c r="G228" s="13" t="s">
        <v>637</v>
      </c>
      <c r="H228" s="13" t="s">
        <v>11</v>
      </c>
      <c r="I228" s="13" t="s">
        <v>615</v>
      </c>
      <c r="J228" s="65" t="s">
        <v>2092</v>
      </c>
      <c r="K228" s="58"/>
      <c r="L228" s="29" t="s">
        <v>2093</v>
      </c>
      <c r="M228" s="13" t="s">
        <v>2725</v>
      </c>
      <c r="N228" s="56" t="s">
        <v>2644</v>
      </c>
    </row>
    <row r="229" spans="1:14">
      <c r="A229" s="13" t="s">
        <v>2737</v>
      </c>
      <c r="B229" s="13" t="s">
        <v>8</v>
      </c>
      <c r="C229" s="13" t="s">
        <v>2026</v>
      </c>
      <c r="D229" s="12"/>
      <c r="E229" s="2">
        <v>5</v>
      </c>
      <c r="F229" s="56" t="s">
        <v>651</v>
      </c>
      <c r="G229" s="13" t="s">
        <v>652</v>
      </c>
      <c r="H229" s="13" t="s">
        <v>10</v>
      </c>
      <c r="I229" s="13" t="s">
        <v>615</v>
      </c>
      <c r="J229" s="56" t="s">
        <v>2098</v>
      </c>
      <c r="K229" s="58"/>
      <c r="L229" s="31" t="s">
        <v>739</v>
      </c>
      <c r="M229" s="13" t="s">
        <v>2725</v>
      </c>
      <c r="N229" s="56" t="s">
        <v>2644</v>
      </c>
    </row>
    <row r="230" spans="1:14">
      <c r="A230" s="13" t="s">
        <v>2737</v>
      </c>
      <c r="B230" s="13" t="s">
        <v>8</v>
      </c>
      <c r="D230" s="12"/>
      <c r="E230" s="7"/>
    </row>
    <row r="231" spans="1:14">
      <c r="D231" s="12"/>
    </row>
  </sheetData>
  <autoFilter ref="A1:BO230" xr:uid="{3A7AAE4D-E763-4AB7-A323-966C47D9D68E}"/>
  <phoneticPr fontId="18"/>
  <pageMargins left="0.59055118110236227" right="0.39370078740157483" top="0.59055118110236227" bottom="0.39370078740157483" header="0.31496062992125984" footer="0.31496062992125984"/>
  <pageSetup paperSize="9" orientation="landscape" verticalDpi="0" r:id="rId1"/>
  <headerFooter>
    <oddHeader>&amp;L&amp;"ＭＳ Ｐ明朝,太字"&amp;14&amp;E空知陸上競技協会 ２０２３　１０傑記録（高校の部）</oddHeader>
  </headerFooter>
  <rowBreaks count="6" manualBreakCount="6">
    <brk id="39" min="2" max="14" man="1"/>
    <brk id="77" min="2" max="14" man="1"/>
    <brk id="115" min="2" max="14" man="1"/>
    <brk id="153" min="2" max="14" man="1"/>
    <brk id="188" min="2" max="14" man="1"/>
    <brk id="223" min="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2079-7CFC-4CED-B022-8F326088A271}">
  <dimension ref="A1:BO179"/>
  <sheetViews>
    <sheetView zoomScaleNormal="100" zoomScaleSheetLayoutView="100" workbookViewId="0">
      <pane ySplit="1" topLeftCell="A2" activePane="bottomLeft" state="frozen"/>
      <selection activeCell="C1" sqref="C1"/>
      <selection pane="bottomLeft" activeCell="B2" sqref="B2"/>
    </sheetView>
  </sheetViews>
  <sheetFormatPr defaultColWidth="8.75" defaultRowHeight="13.5"/>
  <cols>
    <col min="1" max="2" width="6.5" style="5" customWidth="1"/>
    <col min="3" max="3" width="13.625" style="5" customWidth="1"/>
    <col min="4" max="4" width="10.625" style="5" customWidth="1"/>
    <col min="5" max="5" width="6.625" style="2" customWidth="1"/>
    <col min="6" max="6" width="15.625" style="5" customWidth="1"/>
    <col min="7" max="7" width="13" style="5" hidden="1" customWidth="1"/>
    <col min="8" max="8" width="5.125" style="5" customWidth="1"/>
    <col min="9" max="9" width="15.625" style="5" customWidth="1"/>
    <col min="10" max="10" width="11.625" style="5" customWidth="1"/>
    <col min="11" max="11" width="6.625" style="16" customWidth="1"/>
    <col min="12" max="12" width="10.625" style="29" customWidth="1"/>
    <col min="13" max="13" width="27.125" style="5" customWidth="1"/>
    <col min="14" max="14" width="10.625" style="5" customWidth="1"/>
    <col min="15" max="15" width="8.75" style="5" customWidth="1"/>
    <col min="16" max="16384" width="8.75" style="5"/>
  </cols>
  <sheetData>
    <row r="1" spans="1:15" s="98" customFormat="1" ht="27" customHeight="1">
      <c r="A1" s="92" t="s">
        <v>2846</v>
      </c>
      <c r="B1" s="92" t="s">
        <v>1</v>
      </c>
      <c r="C1" s="92" t="s">
        <v>2</v>
      </c>
      <c r="D1" s="92" t="s">
        <v>2742</v>
      </c>
      <c r="E1" s="93" t="s">
        <v>1818</v>
      </c>
      <c r="F1" s="92" t="s">
        <v>2744</v>
      </c>
      <c r="G1" s="92" t="s">
        <v>3</v>
      </c>
      <c r="H1" s="92" t="s">
        <v>5</v>
      </c>
      <c r="I1" s="92" t="s">
        <v>4</v>
      </c>
      <c r="J1" s="92" t="s">
        <v>2672</v>
      </c>
      <c r="K1" s="100" t="s">
        <v>2648</v>
      </c>
      <c r="L1" s="96" t="s">
        <v>2738</v>
      </c>
      <c r="M1" s="92" t="s">
        <v>0</v>
      </c>
      <c r="N1" s="92" t="s">
        <v>2739</v>
      </c>
    </row>
    <row r="2" spans="1:15" s="56" customFormat="1" ht="18" customHeight="1">
      <c r="A2" s="13" t="s">
        <v>2737</v>
      </c>
      <c r="B2" s="3" t="s">
        <v>277</v>
      </c>
      <c r="D2" s="57"/>
      <c r="E2" s="59" t="s">
        <v>2910</v>
      </c>
      <c r="J2" s="26" t="s">
        <v>2561</v>
      </c>
      <c r="K2" s="58"/>
      <c r="L2" s="29"/>
      <c r="M2" s="5"/>
      <c r="N2" s="5"/>
      <c r="O2" s="5"/>
    </row>
    <row r="3" spans="1:15">
      <c r="A3" s="13" t="s">
        <v>2737</v>
      </c>
      <c r="B3" s="3" t="s">
        <v>277</v>
      </c>
      <c r="C3" s="5" t="s">
        <v>9</v>
      </c>
      <c r="D3" s="12"/>
      <c r="E3" s="2">
        <v>1</v>
      </c>
      <c r="F3" s="5" t="s">
        <v>2135</v>
      </c>
      <c r="G3" s="5" t="s">
        <v>598</v>
      </c>
      <c r="H3" s="5" t="s">
        <v>11</v>
      </c>
      <c r="I3" s="5" t="s">
        <v>64</v>
      </c>
      <c r="J3" s="5" t="s">
        <v>781</v>
      </c>
      <c r="K3" s="16" t="s">
        <v>604</v>
      </c>
      <c r="L3" s="29" t="s">
        <v>739</v>
      </c>
      <c r="M3" s="5" t="s">
        <v>2725</v>
      </c>
      <c r="N3" s="5" t="s">
        <v>2644</v>
      </c>
    </row>
    <row r="4" spans="1:15">
      <c r="A4" s="13" t="s">
        <v>2737</v>
      </c>
      <c r="B4" s="3" t="s">
        <v>277</v>
      </c>
      <c r="C4" s="5" t="s">
        <v>9</v>
      </c>
      <c r="D4" s="12"/>
      <c r="E4" s="2">
        <v>2</v>
      </c>
      <c r="F4" s="5" t="s">
        <v>2137</v>
      </c>
      <c r="G4" s="5" t="s">
        <v>364</v>
      </c>
      <c r="H4" s="5" t="s">
        <v>11</v>
      </c>
      <c r="I4" s="5" t="s">
        <v>59</v>
      </c>
      <c r="J4" s="5" t="s">
        <v>780</v>
      </c>
      <c r="K4" s="16" t="s">
        <v>604</v>
      </c>
      <c r="L4" s="29" t="s">
        <v>739</v>
      </c>
      <c r="M4" s="5" t="s">
        <v>2725</v>
      </c>
      <c r="N4" s="5" t="s">
        <v>2644</v>
      </c>
    </row>
    <row r="5" spans="1:15">
      <c r="A5" s="13" t="s">
        <v>2737</v>
      </c>
      <c r="B5" s="3" t="s">
        <v>277</v>
      </c>
      <c r="C5" s="5" t="s">
        <v>9</v>
      </c>
      <c r="D5" s="12"/>
      <c r="E5" s="2">
        <v>3</v>
      </c>
      <c r="F5" s="5" t="s">
        <v>2138</v>
      </c>
      <c r="G5" s="5" t="s">
        <v>342</v>
      </c>
      <c r="H5" s="5" t="s">
        <v>11</v>
      </c>
      <c r="I5" s="5" t="s">
        <v>64</v>
      </c>
      <c r="J5" s="5" t="s">
        <v>631</v>
      </c>
      <c r="K5" s="16" t="s">
        <v>604</v>
      </c>
      <c r="L5" s="29" t="s">
        <v>739</v>
      </c>
      <c r="M5" s="5" t="s">
        <v>2725</v>
      </c>
      <c r="N5" s="5" t="s">
        <v>2644</v>
      </c>
    </row>
    <row r="6" spans="1:15">
      <c r="A6" s="13" t="s">
        <v>2737</v>
      </c>
      <c r="B6" s="3" t="s">
        <v>277</v>
      </c>
      <c r="C6" s="5" t="s">
        <v>9</v>
      </c>
      <c r="D6" s="12"/>
      <c r="E6" s="2">
        <v>4</v>
      </c>
      <c r="F6" s="5" t="s">
        <v>2139</v>
      </c>
      <c r="G6" s="5" t="s">
        <v>600</v>
      </c>
      <c r="H6" s="5" t="s">
        <v>10</v>
      </c>
      <c r="I6" s="5" t="s">
        <v>64</v>
      </c>
      <c r="J6" s="5" t="s">
        <v>648</v>
      </c>
      <c r="K6" s="16" t="s">
        <v>515</v>
      </c>
      <c r="L6" s="29" t="s">
        <v>1040</v>
      </c>
      <c r="M6" s="5" t="s">
        <v>2641</v>
      </c>
      <c r="N6" s="5" t="s">
        <v>2686</v>
      </c>
    </row>
    <row r="7" spans="1:15">
      <c r="A7" s="13" t="s">
        <v>2737</v>
      </c>
      <c r="B7" s="3" t="s">
        <v>277</v>
      </c>
      <c r="C7" s="5" t="s">
        <v>9</v>
      </c>
      <c r="D7" s="12"/>
      <c r="E7" s="2">
        <v>5</v>
      </c>
      <c r="F7" s="5" t="s">
        <v>2140</v>
      </c>
      <c r="G7" s="5" t="s">
        <v>357</v>
      </c>
      <c r="H7" s="5" t="s">
        <v>16</v>
      </c>
      <c r="I7" s="5" t="s">
        <v>117</v>
      </c>
      <c r="J7" s="5" t="s">
        <v>27</v>
      </c>
      <c r="K7" s="16" t="s">
        <v>562</v>
      </c>
      <c r="L7" s="29" t="s">
        <v>612</v>
      </c>
      <c r="M7" s="56" t="s">
        <v>2711</v>
      </c>
      <c r="N7" s="5" t="s">
        <v>2644</v>
      </c>
    </row>
    <row r="8" spans="1:15">
      <c r="A8" s="13" t="s">
        <v>2737</v>
      </c>
      <c r="B8" s="3" t="s">
        <v>277</v>
      </c>
      <c r="C8" s="5" t="s">
        <v>9</v>
      </c>
      <c r="D8" s="12"/>
      <c r="E8" s="2">
        <v>6</v>
      </c>
      <c r="F8" s="5" t="s">
        <v>2141</v>
      </c>
      <c r="G8" s="5" t="s">
        <v>728</v>
      </c>
      <c r="H8" s="5" t="s">
        <v>16</v>
      </c>
      <c r="I8" s="5" t="s">
        <v>615</v>
      </c>
      <c r="J8" s="5" t="s">
        <v>775</v>
      </c>
      <c r="K8" s="16" t="s">
        <v>105</v>
      </c>
      <c r="L8" s="29" t="s">
        <v>739</v>
      </c>
      <c r="M8" s="5" t="s">
        <v>2725</v>
      </c>
      <c r="N8" s="5" t="s">
        <v>2644</v>
      </c>
    </row>
    <row r="9" spans="1:15">
      <c r="A9" s="13" t="s">
        <v>2737</v>
      </c>
      <c r="B9" s="3" t="s">
        <v>277</v>
      </c>
      <c r="C9" s="5" t="s">
        <v>9</v>
      </c>
      <c r="D9" s="12"/>
      <c r="E9" s="2">
        <v>7</v>
      </c>
      <c r="F9" s="5" t="s">
        <v>2142</v>
      </c>
      <c r="G9" s="5" t="s">
        <v>713</v>
      </c>
      <c r="H9" s="5" t="s">
        <v>11</v>
      </c>
      <c r="I9" s="5" t="s">
        <v>615</v>
      </c>
      <c r="J9" s="5" t="s">
        <v>308</v>
      </c>
      <c r="K9" s="16" t="s">
        <v>185</v>
      </c>
      <c r="L9" s="29" t="s">
        <v>1132</v>
      </c>
      <c r="M9" s="56" t="s">
        <v>2697</v>
      </c>
      <c r="N9" s="5" t="s">
        <v>2644</v>
      </c>
    </row>
    <row r="10" spans="1:15">
      <c r="A10" s="13" t="s">
        <v>2737</v>
      </c>
      <c r="B10" s="3" t="s">
        <v>277</v>
      </c>
      <c r="C10" s="5" t="s">
        <v>9</v>
      </c>
      <c r="D10" s="12"/>
      <c r="E10" s="2">
        <v>8</v>
      </c>
      <c r="F10" s="5" t="s">
        <v>2144</v>
      </c>
      <c r="G10" s="5" t="s">
        <v>377</v>
      </c>
      <c r="H10" s="5" t="s">
        <v>11</v>
      </c>
      <c r="I10" s="5" t="s">
        <v>64</v>
      </c>
      <c r="J10" s="5" t="s">
        <v>528</v>
      </c>
      <c r="K10" s="16" t="s">
        <v>527</v>
      </c>
      <c r="L10" s="29" t="s">
        <v>1178</v>
      </c>
      <c r="M10" s="56" t="s">
        <v>2726</v>
      </c>
      <c r="N10" s="5" t="s">
        <v>2685</v>
      </c>
    </row>
    <row r="11" spans="1:15">
      <c r="A11" s="13" t="s">
        <v>2737</v>
      </c>
      <c r="B11" s="3" t="s">
        <v>277</v>
      </c>
      <c r="C11" s="5" t="s">
        <v>9</v>
      </c>
      <c r="D11" s="12"/>
      <c r="E11" s="2">
        <v>9</v>
      </c>
      <c r="F11" s="5" t="s">
        <v>2145</v>
      </c>
      <c r="G11" s="5" t="s">
        <v>1099</v>
      </c>
      <c r="H11" s="5" t="s">
        <v>16</v>
      </c>
      <c r="I11" s="5" t="s">
        <v>19</v>
      </c>
      <c r="J11" s="5" t="s">
        <v>523</v>
      </c>
      <c r="K11" s="16" t="s">
        <v>515</v>
      </c>
      <c r="L11" s="29" t="s">
        <v>986</v>
      </c>
      <c r="M11" s="5" t="s">
        <v>2626</v>
      </c>
      <c r="N11" s="5" t="s">
        <v>2644</v>
      </c>
    </row>
    <row r="12" spans="1:15">
      <c r="A12" s="13" t="s">
        <v>2737</v>
      </c>
      <c r="B12" s="3" t="s">
        <v>277</v>
      </c>
      <c r="C12" s="5" t="s">
        <v>9</v>
      </c>
      <c r="D12" s="12"/>
      <c r="E12" s="2">
        <v>9</v>
      </c>
      <c r="F12" s="5" t="s">
        <v>2146</v>
      </c>
      <c r="G12" s="5" t="s">
        <v>595</v>
      </c>
      <c r="H12" s="5" t="s">
        <v>11</v>
      </c>
      <c r="I12" s="5" t="s">
        <v>59</v>
      </c>
      <c r="J12" s="5" t="s">
        <v>523</v>
      </c>
      <c r="K12" s="16" t="s">
        <v>105</v>
      </c>
      <c r="L12" s="29" t="s">
        <v>739</v>
      </c>
      <c r="M12" s="5" t="s">
        <v>2725</v>
      </c>
      <c r="N12" s="5" t="s">
        <v>2644</v>
      </c>
    </row>
    <row r="13" spans="1:15" s="56" customFormat="1" ht="18" customHeight="1">
      <c r="A13" s="13" t="s">
        <v>2737</v>
      </c>
      <c r="B13" s="3" t="s">
        <v>277</v>
      </c>
      <c r="D13" s="57"/>
      <c r="E13" s="59" t="s">
        <v>2911</v>
      </c>
      <c r="J13" s="26" t="s">
        <v>2562</v>
      </c>
      <c r="K13" s="58"/>
      <c r="L13" s="29"/>
      <c r="M13" s="5"/>
      <c r="N13" s="5"/>
      <c r="O13" s="5"/>
    </row>
    <row r="14" spans="1:15">
      <c r="A14" s="13" t="s">
        <v>2737</v>
      </c>
      <c r="B14" s="3" t="s">
        <v>277</v>
      </c>
      <c r="C14" s="5" t="s">
        <v>558</v>
      </c>
      <c r="D14" s="12"/>
      <c r="E14" s="2">
        <v>1</v>
      </c>
      <c r="F14" s="5" t="s">
        <v>354</v>
      </c>
      <c r="G14" s="5" t="s">
        <v>598</v>
      </c>
      <c r="H14" s="5" t="s">
        <v>11</v>
      </c>
      <c r="I14" s="5" t="s">
        <v>64</v>
      </c>
      <c r="J14" s="5" t="s">
        <v>899</v>
      </c>
      <c r="K14" s="16" t="s">
        <v>185</v>
      </c>
      <c r="L14" s="29" t="s">
        <v>1233</v>
      </c>
      <c r="M14" s="56" t="s">
        <v>2699</v>
      </c>
      <c r="N14" s="5" t="s">
        <v>2685</v>
      </c>
    </row>
    <row r="15" spans="1:15">
      <c r="A15" s="13" t="s">
        <v>2737</v>
      </c>
      <c r="B15" s="3" t="s">
        <v>277</v>
      </c>
      <c r="C15" s="5" t="s">
        <v>558</v>
      </c>
      <c r="D15" s="12"/>
      <c r="E15" s="2">
        <v>2</v>
      </c>
      <c r="F15" s="5" t="s">
        <v>712</v>
      </c>
      <c r="G15" s="5" t="s">
        <v>713</v>
      </c>
      <c r="H15" s="5" t="s">
        <v>11</v>
      </c>
      <c r="I15" s="5" t="s">
        <v>615</v>
      </c>
      <c r="J15" s="5" t="s">
        <v>782</v>
      </c>
      <c r="K15" s="16" t="s">
        <v>298</v>
      </c>
      <c r="L15" s="29" t="s">
        <v>1114</v>
      </c>
      <c r="M15" s="5" t="s">
        <v>2640</v>
      </c>
      <c r="N15" s="5" t="s">
        <v>2685</v>
      </c>
    </row>
    <row r="16" spans="1:15">
      <c r="A16" s="13" t="s">
        <v>2737</v>
      </c>
      <c r="B16" s="3" t="s">
        <v>277</v>
      </c>
      <c r="C16" s="5" t="s">
        <v>558</v>
      </c>
      <c r="D16" s="12"/>
      <c r="E16" s="2">
        <v>2</v>
      </c>
      <c r="F16" s="5" t="s">
        <v>727</v>
      </c>
      <c r="G16" s="5" t="s">
        <v>728</v>
      </c>
      <c r="H16" s="5" t="s">
        <v>16</v>
      </c>
      <c r="I16" s="5" t="s">
        <v>615</v>
      </c>
      <c r="J16" s="5" t="s">
        <v>782</v>
      </c>
      <c r="K16" s="16" t="s">
        <v>289</v>
      </c>
      <c r="L16" s="29" t="s">
        <v>745</v>
      </c>
      <c r="M16" s="5" t="s">
        <v>2725</v>
      </c>
      <c r="N16" s="5" t="s">
        <v>2644</v>
      </c>
    </row>
    <row r="17" spans="1:15">
      <c r="A17" s="13" t="s">
        <v>2737</v>
      </c>
      <c r="B17" s="3" t="s">
        <v>277</v>
      </c>
      <c r="C17" s="5" t="s">
        <v>558</v>
      </c>
      <c r="D17" s="12"/>
      <c r="E17" s="2">
        <v>4</v>
      </c>
      <c r="F17" s="5" t="s">
        <v>336</v>
      </c>
      <c r="G17" s="5" t="s">
        <v>337</v>
      </c>
      <c r="H17" s="5" t="s">
        <v>16</v>
      </c>
      <c r="I17" s="5" t="s">
        <v>64</v>
      </c>
      <c r="J17" s="5" t="s">
        <v>730</v>
      </c>
      <c r="K17" s="16" t="s">
        <v>171</v>
      </c>
      <c r="L17" s="29" t="s">
        <v>612</v>
      </c>
      <c r="M17" s="56" t="s">
        <v>2711</v>
      </c>
      <c r="N17" s="5" t="s">
        <v>2644</v>
      </c>
    </row>
    <row r="18" spans="1:15">
      <c r="A18" s="13" t="s">
        <v>2737</v>
      </c>
      <c r="B18" s="3" t="s">
        <v>277</v>
      </c>
      <c r="C18" s="5" t="s">
        <v>558</v>
      </c>
      <c r="D18" s="12"/>
      <c r="E18" s="2">
        <v>5</v>
      </c>
      <c r="F18" s="5" t="s">
        <v>341</v>
      </c>
      <c r="G18" s="5" t="s">
        <v>342</v>
      </c>
      <c r="H18" s="5" t="s">
        <v>11</v>
      </c>
      <c r="I18" s="5" t="s">
        <v>64</v>
      </c>
      <c r="J18" s="5" t="s">
        <v>603</v>
      </c>
      <c r="K18" s="16" t="s">
        <v>515</v>
      </c>
      <c r="L18" s="29" t="s">
        <v>481</v>
      </c>
      <c r="M18" s="56" t="s">
        <v>2706</v>
      </c>
      <c r="N18" s="5" t="s">
        <v>2644</v>
      </c>
    </row>
    <row r="19" spans="1:15">
      <c r="A19" s="13" t="s">
        <v>2737</v>
      </c>
      <c r="B19" s="3" t="s">
        <v>277</v>
      </c>
      <c r="C19" s="5" t="s">
        <v>558</v>
      </c>
      <c r="D19" s="12"/>
      <c r="E19" s="2">
        <v>6</v>
      </c>
      <c r="F19" s="5" t="s">
        <v>356</v>
      </c>
      <c r="G19" s="5" t="s">
        <v>357</v>
      </c>
      <c r="H19" s="5" t="s">
        <v>16</v>
      </c>
      <c r="I19" s="5" t="s">
        <v>117</v>
      </c>
      <c r="J19" s="5" t="s">
        <v>723</v>
      </c>
      <c r="K19" s="16" t="s">
        <v>289</v>
      </c>
      <c r="L19" s="29" t="s">
        <v>745</v>
      </c>
      <c r="M19" s="5" t="s">
        <v>2725</v>
      </c>
      <c r="N19" s="5" t="s">
        <v>2644</v>
      </c>
    </row>
    <row r="20" spans="1:15">
      <c r="A20" s="13" t="s">
        <v>2737</v>
      </c>
      <c r="B20" s="3" t="s">
        <v>277</v>
      </c>
      <c r="C20" s="5" t="s">
        <v>558</v>
      </c>
      <c r="D20" s="12"/>
      <c r="E20" s="2">
        <v>7</v>
      </c>
      <c r="F20" s="5" t="s">
        <v>592</v>
      </c>
      <c r="G20" s="5" t="s">
        <v>593</v>
      </c>
      <c r="H20" s="5" t="s">
        <v>10</v>
      </c>
      <c r="I20" s="5" t="s">
        <v>64</v>
      </c>
      <c r="J20" s="5" t="s">
        <v>726</v>
      </c>
      <c r="K20" s="16" t="s">
        <v>159</v>
      </c>
      <c r="L20" s="29" t="s">
        <v>612</v>
      </c>
      <c r="M20" s="56" t="s">
        <v>2711</v>
      </c>
      <c r="N20" s="5" t="s">
        <v>2644</v>
      </c>
    </row>
    <row r="21" spans="1:15">
      <c r="A21" s="13" t="s">
        <v>2737</v>
      </c>
      <c r="B21" s="3" t="s">
        <v>277</v>
      </c>
      <c r="C21" s="5" t="s">
        <v>558</v>
      </c>
      <c r="D21" s="12"/>
      <c r="E21" s="2">
        <v>8</v>
      </c>
      <c r="F21" s="5" t="s">
        <v>783</v>
      </c>
      <c r="G21" s="5" t="s">
        <v>784</v>
      </c>
      <c r="H21" s="5" t="s">
        <v>11</v>
      </c>
      <c r="I21" s="5" t="s">
        <v>64</v>
      </c>
      <c r="J21" s="5" t="s">
        <v>1127</v>
      </c>
      <c r="K21" s="16" t="s">
        <v>298</v>
      </c>
      <c r="L21" s="29" t="s">
        <v>1114</v>
      </c>
      <c r="M21" s="5" t="s">
        <v>2640</v>
      </c>
      <c r="N21" s="5" t="s">
        <v>2685</v>
      </c>
    </row>
    <row r="22" spans="1:15">
      <c r="A22" s="13" t="s">
        <v>2737</v>
      </c>
      <c r="B22" s="3" t="s">
        <v>277</v>
      </c>
      <c r="C22" s="5" t="s">
        <v>558</v>
      </c>
      <c r="D22" s="12"/>
      <c r="E22" s="2">
        <v>9</v>
      </c>
      <c r="F22" s="5" t="s">
        <v>721</v>
      </c>
      <c r="G22" s="5" t="s">
        <v>371</v>
      </c>
      <c r="H22" s="5" t="s">
        <v>16</v>
      </c>
      <c r="I22" s="5" t="s">
        <v>67</v>
      </c>
      <c r="J22" s="5" t="s">
        <v>722</v>
      </c>
      <c r="K22" s="16" t="s">
        <v>105</v>
      </c>
      <c r="L22" s="29" t="s">
        <v>612</v>
      </c>
      <c r="M22" s="56" t="s">
        <v>2711</v>
      </c>
      <c r="N22" s="5" t="s">
        <v>2644</v>
      </c>
    </row>
    <row r="23" spans="1:15">
      <c r="A23" s="13" t="s">
        <v>2737</v>
      </c>
      <c r="B23" s="3" t="s">
        <v>277</v>
      </c>
      <c r="C23" s="5" t="s">
        <v>558</v>
      </c>
      <c r="D23" s="12"/>
      <c r="E23" s="2">
        <v>10</v>
      </c>
      <c r="F23" s="5" t="s">
        <v>311</v>
      </c>
      <c r="G23" s="5" t="s">
        <v>312</v>
      </c>
      <c r="H23" s="5" t="s">
        <v>16</v>
      </c>
      <c r="I23" s="5" t="s">
        <v>72</v>
      </c>
      <c r="J23" s="5" t="s">
        <v>724</v>
      </c>
      <c r="K23" s="16" t="s">
        <v>105</v>
      </c>
      <c r="L23" s="29" t="s">
        <v>745</v>
      </c>
      <c r="M23" s="5" t="s">
        <v>2725</v>
      </c>
      <c r="N23" s="5" t="s">
        <v>2644</v>
      </c>
    </row>
    <row r="24" spans="1:15" s="56" customFormat="1" ht="18" customHeight="1">
      <c r="A24" s="13" t="s">
        <v>2737</v>
      </c>
      <c r="B24" s="3" t="s">
        <v>277</v>
      </c>
      <c r="D24" s="57"/>
      <c r="E24" s="59" t="s">
        <v>2912</v>
      </c>
      <c r="J24" s="26" t="s">
        <v>2563</v>
      </c>
      <c r="K24" s="58"/>
      <c r="L24" s="29"/>
      <c r="M24" s="5"/>
      <c r="N24" s="5"/>
      <c r="O24" s="5"/>
    </row>
    <row r="25" spans="1:15">
      <c r="A25" s="13" t="s">
        <v>2737</v>
      </c>
      <c r="B25" s="3" t="s">
        <v>277</v>
      </c>
      <c r="C25" s="5" t="s">
        <v>1042</v>
      </c>
      <c r="D25" s="12"/>
      <c r="E25" s="2">
        <v>1</v>
      </c>
      <c r="F25" s="5" t="s">
        <v>354</v>
      </c>
      <c r="G25" s="5" t="s">
        <v>598</v>
      </c>
      <c r="H25" s="5" t="s">
        <v>11</v>
      </c>
      <c r="I25" s="5" t="s">
        <v>64</v>
      </c>
      <c r="J25" s="5" t="s">
        <v>1054</v>
      </c>
      <c r="L25" s="29" t="s">
        <v>1041</v>
      </c>
      <c r="M25" s="5" t="s">
        <v>2641</v>
      </c>
      <c r="N25" s="5" t="s">
        <v>2686</v>
      </c>
    </row>
    <row r="26" spans="1:15" s="56" customFormat="1" ht="18" customHeight="1">
      <c r="A26" s="13" t="s">
        <v>2737</v>
      </c>
      <c r="B26" s="3" t="s">
        <v>277</v>
      </c>
      <c r="D26" s="57"/>
      <c r="E26" s="59" t="s">
        <v>2913</v>
      </c>
      <c r="J26" s="26" t="s">
        <v>2564</v>
      </c>
      <c r="K26" s="58"/>
      <c r="L26" s="29"/>
      <c r="M26" s="5"/>
      <c r="N26" s="5"/>
      <c r="O26" s="5"/>
    </row>
    <row r="27" spans="1:15" s="56" customFormat="1">
      <c r="A27" s="13" t="s">
        <v>2737</v>
      </c>
      <c r="B27" s="3" t="s">
        <v>277</v>
      </c>
      <c r="C27" s="56" t="s">
        <v>118</v>
      </c>
      <c r="D27" s="57"/>
      <c r="E27" s="9">
        <v>1</v>
      </c>
      <c r="F27" s="56" t="s">
        <v>599</v>
      </c>
      <c r="G27" s="56" t="s">
        <v>600</v>
      </c>
      <c r="H27" s="56" t="s">
        <v>10</v>
      </c>
      <c r="I27" s="56" t="s">
        <v>64</v>
      </c>
      <c r="J27" s="56" t="s">
        <v>1143</v>
      </c>
      <c r="K27" s="58"/>
      <c r="L27" s="30" t="s">
        <v>1132</v>
      </c>
      <c r="M27" s="56" t="s">
        <v>2697</v>
      </c>
      <c r="N27" s="56" t="s">
        <v>2644</v>
      </c>
    </row>
    <row r="28" spans="1:15" s="56" customFormat="1">
      <c r="A28" s="13" t="s">
        <v>2737</v>
      </c>
      <c r="B28" s="3" t="s">
        <v>277</v>
      </c>
      <c r="C28" s="56" t="s">
        <v>118</v>
      </c>
      <c r="D28" s="57"/>
      <c r="E28" s="9">
        <v>2</v>
      </c>
      <c r="F28" s="56" t="s">
        <v>376</v>
      </c>
      <c r="G28" s="56" t="s">
        <v>377</v>
      </c>
      <c r="H28" s="56" t="s">
        <v>11</v>
      </c>
      <c r="I28" s="56" t="s">
        <v>64</v>
      </c>
      <c r="J28" s="56" t="s">
        <v>1142</v>
      </c>
      <c r="K28" s="58"/>
      <c r="L28" s="30" t="s">
        <v>1132</v>
      </c>
      <c r="M28" s="56" t="s">
        <v>2697</v>
      </c>
      <c r="N28" s="56" t="s">
        <v>2644</v>
      </c>
    </row>
    <row r="29" spans="1:15" s="56" customFormat="1">
      <c r="A29" s="13" t="s">
        <v>2737</v>
      </c>
      <c r="B29" s="3" t="s">
        <v>277</v>
      </c>
      <c r="C29" s="56" t="s">
        <v>118</v>
      </c>
      <c r="D29" s="57"/>
      <c r="E29" s="9">
        <v>3</v>
      </c>
      <c r="F29" s="56" t="s">
        <v>2155</v>
      </c>
      <c r="G29" s="56" t="s">
        <v>381</v>
      </c>
      <c r="H29" s="56" t="s">
        <v>16</v>
      </c>
      <c r="I29" s="56" t="s">
        <v>1033</v>
      </c>
      <c r="J29" s="56" t="s">
        <v>1001</v>
      </c>
      <c r="K29" s="58"/>
      <c r="L29" s="30" t="s">
        <v>998</v>
      </c>
      <c r="M29" s="56" t="s">
        <v>2727</v>
      </c>
      <c r="N29" s="56" t="s">
        <v>2682</v>
      </c>
    </row>
    <row r="30" spans="1:15">
      <c r="A30" s="13" t="s">
        <v>2737</v>
      </c>
      <c r="B30" s="3" t="s">
        <v>277</v>
      </c>
      <c r="C30" s="56" t="s">
        <v>118</v>
      </c>
      <c r="D30" s="57"/>
      <c r="E30" s="9">
        <v>4</v>
      </c>
      <c r="F30" s="5" t="s">
        <v>354</v>
      </c>
      <c r="G30" s="5" t="s">
        <v>598</v>
      </c>
      <c r="H30" s="5" t="s">
        <v>11</v>
      </c>
      <c r="I30" s="5" t="s">
        <v>64</v>
      </c>
      <c r="J30" s="56" t="s">
        <v>2136</v>
      </c>
      <c r="L30" s="29" t="s">
        <v>1822</v>
      </c>
      <c r="M30" s="5" t="s">
        <v>2708</v>
      </c>
      <c r="N30" s="56" t="s">
        <v>2685</v>
      </c>
    </row>
    <row r="31" spans="1:15" s="56" customFormat="1">
      <c r="A31" s="13" t="s">
        <v>2737</v>
      </c>
      <c r="B31" s="3" t="s">
        <v>277</v>
      </c>
      <c r="C31" s="56" t="s">
        <v>118</v>
      </c>
      <c r="D31" s="57"/>
      <c r="E31" s="9">
        <v>5</v>
      </c>
      <c r="F31" s="56" t="s">
        <v>336</v>
      </c>
      <c r="G31" s="56" t="s">
        <v>337</v>
      </c>
      <c r="H31" s="56" t="s">
        <v>16</v>
      </c>
      <c r="I31" s="56" t="s">
        <v>64</v>
      </c>
      <c r="J31" s="56" t="s">
        <v>790</v>
      </c>
      <c r="K31" s="58"/>
      <c r="L31" s="30" t="s">
        <v>747</v>
      </c>
      <c r="M31" s="56" t="s">
        <v>2725</v>
      </c>
      <c r="N31" s="56" t="s">
        <v>2644</v>
      </c>
    </row>
    <row r="32" spans="1:15" s="56" customFormat="1">
      <c r="A32" s="13" t="s">
        <v>2737</v>
      </c>
      <c r="B32" s="3" t="s">
        <v>277</v>
      </c>
      <c r="C32" s="56" t="s">
        <v>118</v>
      </c>
      <c r="D32" s="57"/>
      <c r="E32" s="9">
        <v>6</v>
      </c>
      <c r="F32" s="56" t="s">
        <v>1037</v>
      </c>
      <c r="G32" s="56" t="s">
        <v>371</v>
      </c>
      <c r="H32" s="56" t="s">
        <v>16</v>
      </c>
      <c r="I32" s="56" t="s">
        <v>67</v>
      </c>
      <c r="J32" s="56" t="s">
        <v>789</v>
      </c>
      <c r="K32" s="58"/>
      <c r="L32" s="30" t="s">
        <v>747</v>
      </c>
      <c r="M32" s="56" t="s">
        <v>2725</v>
      </c>
      <c r="N32" s="56" t="s">
        <v>2644</v>
      </c>
    </row>
    <row r="33" spans="1:67">
      <c r="A33" s="13" t="s">
        <v>2737</v>
      </c>
      <c r="B33" s="3" t="s">
        <v>277</v>
      </c>
      <c r="C33" s="56" t="s">
        <v>118</v>
      </c>
      <c r="D33" s="57"/>
      <c r="E33" s="9">
        <v>7</v>
      </c>
      <c r="F33" s="56" t="s">
        <v>2156</v>
      </c>
      <c r="G33" s="56" t="s">
        <v>735</v>
      </c>
      <c r="H33" s="56" t="s">
        <v>11</v>
      </c>
      <c r="I33" s="56" t="s">
        <v>615</v>
      </c>
      <c r="J33" s="56" t="s">
        <v>2157</v>
      </c>
      <c r="K33" s="58"/>
      <c r="L33" s="29" t="s">
        <v>1822</v>
      </c>
      <c r="M33" s="5" t="s">
        <v>2708</v>
      </c>
      <c r="N33" s="56" t="s">
        <v>2685</v>
      </c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</row>
    <row r="34" spans="1:67" s="56" customFormat="1">
      <c r="A34" s="13" t="s">
        <v>2737</v>
      </c>
      <c r="B34" s="3" t="s">
        <v>277</v>
      </c>
      <c r="C34" s="56" t="s">
        <v>118</v>
      </c>
      <c r="D34" s="57"/>
      <c r="E34" s="9">
        <v>8</v>
      </c>
      <c r="F34" s="5" t="s">
        <v>712</v>
      </c>
      <c r="G34" s="5" t="s">
        <v>713</v>
      </c>
      <c r="H34" s="5" t="s">
        <v>11</v>
      </c>
      <c r="I34" s="5" t="s">
        <v>615</v>
      </c>
      <c r="J34" s="5" t="s">
        <v>2143</v>
      </c>
      <c r="K34" s="16"/>
      <c r="L34" s="29" t="s">
        <v>1822</v>
      </c>
      <c r="M34" s="5" t="s">
        <v>2708</v>
      </c>
      <c r="N34" s="56" t="s">
        <v>2685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</row>
    <row r="35" spans="1:67">
      <c r="A35" s="13" t="s">
        <v>2737</v>
      </c>
      <c r="B35" s="3" t="s">
        <v>277</v>
      </c>
      <c r="C35" s="5" t="s">
        <v>9</v>
      </c>
      <c r="D35" s="12"/>
      <c r="E35" s="9">
        <v>9</v>
      </c>
      <c r="F35" s="5" t="s">
        <v>2151</v>
      </c>
      <c r="G35" s="5" t="s">
        <v>733</v>
      </c>
      <c r="H35" s="5" t="s">
        <v>11</v>
      </c>
      <c r="I35" s="5" t="s">
        <v>615</v>
      </c>
      <c r="J35" s="5" t="s">
        <v>2153</v>
      </c>
      <c r="L35" s="29" t="s">
        <v>1822</v>
      </c>
      <c r="M35" s="5" t="s">
        <v>2708</v>
      </c>
      <c r="N35" s="56" t="s">
        <v>2685</v>
      </c>
    </row>
    <row r="36" spans="1:67" s="56" customFormat="1">
      <c r="A36" s="13" t="s">
        <v>2737</v>
      </c>
      <c r="B36" s="3" t="s">
        <v>277</v>
      </c>
      <c r="C36" s="56" t="s">
        <v>118</v>
      </c>
      <c r="D36" s="57"/>
      <c r="E36" s="9">
        <v>10</v>
      </c>
      <c r="F36" s="56" t="s">
        <v>290</v>
      </c>
      <c r="G36" s="56" t="s">
        <v>291</v>
      </c>
      <c r="H36" s="56" t="s">
        <v>11</v>
      </c>
      <c r="I36" s="56" t="s">
        <v>67</v>
      </c>
      <c r="J36" s="56" t="s">
        <v>791</v>
      </c>
      <c r="K36" s="58"/>
      <c r="L36" s="30" t="s">
        <v>747</v>
      </c>
      <c r="M36" s="56" t="s">
        <v>2725</v>
      </c>
      <c r="N36" s="56" t="s">
        <v>2644</v>
      </c>
    </row>
    <row r="37" spans="1:67" s="56" customFormat="1" ht="18" customHeight="1">
      <c r="A37" s="13" t="s">
        <v>2737</v>
      </c>
      <c r="B37" s="3" t="s">
        <v>277</v>
      </c>
      <c r="D37" s="57"/>
      <c r="E37" s="59" t="s">
        <v>2914</v>
      </c>
      <c r="J37" s="26" t="s">
        <v>1306</v>
      </c>
      <c r="K37" s="58"/>
      <c r="L37" s="29"/>
      <c r="M37" s="5"/>
      <c r="N37" s="5"/>
      <c r="O37" s="5"/>
    </row>
    <row r="38" spans="1:67">
      <c r="A38" s="13" t="s">
        <v>2737</v>
      </c>
      <c r="B38" s="3" t="s">
        <v>277</v>
      </c>
      <c r="C38" s="5" t="s">
        <v>125</v>
      </c>
      <c r="D38" s="12"/>
      <c r="E38" s="2">
        <v>1</v>
      </c>
      <c r="F38" s="5" t="s">
        <v>380</v>
      </c>
      <c r="G38" s="5" t="s">
        <v>381</v>
      </c>
      <c r="H38" s="5" t="s">
        <v>16</v>
      </c>
      <c r="I38" s="5" t="s">
        <v>1033</v>
      </c>
      <c r="J38" s="5" t="s">
        <v>1002</v>
      </c>
      <c r="L38" s="29" t="s">
        <v>991</v>
      </c>
      <c r="M38" s="5" t="s">
        <v>2727</v>
      </c>
      <c r="N38" s="5" t="s">
        <v>2682</v>
      </c>
    </row>
    <row r="39" spans="1:67">
      <c r="A39" s="13" t="s">
        <v>2737</v>
      </c>
      <c r="B39" s="3" t="s">
        <v>277</v>
      </c>
      <c r="C39" s="5" t="s">
        <v>125</v>
      </c>
      <c r="D39" s="12"/>
      <c r="E39" s="2">
        <v>2</v>
      </c>
      <c r="F39" s="5" t="s">
        <v>1110</v>
      </c>
      <c r="G39" s="5" t="s">
        <v>605</v>
      </c>
      <c r="H39" s="5" t="s">
        <v>11</v>
      </c>
      <c r="I39" s="5" t="s">
        <v>64</v>
      </c>
      <c r="J39" s="5" t="s">
        <v>794</v>
      </c>
      <c r="L39" s="29" t="s">
        <v>739</v>
      </c>
      <c r="M39" s="5" t="s">
        <v>2725</v>
      </c>
      <c r="N39" s="5" t="s">
        <v>2644</v>
      </c>
    </row>
    <row r="40" spans="1:67">
      <c r="A40" s="13" t="s">
        <v>2737</v>
      </c>
      <c r="B40" s="3" t="s">
        <v>277</v>
      </c>
      <c r="C40" s="5" t="s">
        <v>125</v>
      </c>
      <c r="D40" s="12"/>
      <c r="E40" s="2">
        <v>3</v>
      </c>
      <c r="F40" s="5" t="s">
        <v>382</v>
      </c>
      <c r="G40" s="5" t="s">
        <v>383</v>
      </c>
      <c r="H40" s="5" t="s">
        <v>16</v>
      </c>
      <c r="I40" s="5" t="s">
        <v>1034</v>
      </c>
      <c r="J40" s="5" t="s">
        <v>1003</v>
      </c>
      <c r="L40" s="29" t="s">
        <v>991</v>
      </c>
      <c r="M40" s="5" t="s">
        <v>2727</v>
      </c>
      <c r="N40" s="5" t="s">
        <v>2682</v>
      </c>
    </row>
    <row r="41" spans="1:67">
      <c r="A41" s="13" t="s">
        <v>2737</v>
      </c>
      <c r="B41" s="3" t="s">
        <v>277</v>
      </c>
      <c r="C41" s="5" t="s">
        <v>125</v>
      </c>
      <c r="D41" s="12"/>
      <c r="E41" s="2">
        <v>4</v>
      </c>
      <c r="F41" s="5" t="s">
        <v>2158</v>
      </c>
      <c r="G41" s="5" t="s">
        <v>793</v>
      </c>
      <c r="H41" s="5" t="s">
        <v>16</v>
      </c>
      <c r="I41" s="5" t="s">
        <v>777</v>
      </c>
      <c r="J41" s="5" t="s">
        <v>796</v>
      </c>
      <c r="L41" s="29" t="s">
        <v>739</v>
      </c>
      <c r="M41" s="5" t="s">
        <v>2725</v>
      </c>
      <c r="N41" s="5" t="s">
        <v>2644</v>
      </c>
    </row>
    <row r="42" spans="1:67">
      <c r="A42" s="13" t="s">
        <v>2737</v>
      </c>
      <c r="B42" s="3" t="s">
        <v>277</v>
      </c>
      <c r="C42" s="5" t="s">
        <v>125</v>
      </c>
      <c r="D42" s="12"/>
      <c r="E42" s="2">
        <v>5</v>
      </c>
      <c r="F42" s="5" t="s">
        <v>592</v>
      </c>
      <c r="G42" s="5" t="s">
        <v>593</v>
      </c>
      <c r="H42" s="5" t="s">
        <v>10</v>
      </c>
      <c r="I42" s="5" t="s">
        <v>1035</v>
      </c>
      <c r="J42" s="5" t="s">
        <v>1011</v>
      </c>
      <c r="L42" s="29" t="s">
        <v>997</v>
      </c>
      <c r="M42" s="5" t="s">
        <v>2727</v>
      </c>
      <c r="N42" s="5" t="s">
        <v>2682</v>
      </c>
    </row>
    <row r="43" spans="1:67">
      <c r="A43" s="13" t="s">
        <v>2737</v>
      </c>
      <c r="B43" s="3" t="s">
        <v>277</v>
      </c>
      <c r="C43" s="5" t="s">
        <v>125</v>
      </c>
      <c r="D43" s="12"/>
      <c r="E43" s="2">
        <v>6</v>
      </c>
      <c r="F43" s="5" t="s">
        <v>2161</v>
      </c>
      <c r="G43" s="5" t="s">
        <v>788</v>
      </c>
      <c r="H43" s="5" t="s">
        <v>10</v>
      </c>
      <c r="I43" s="5" t="s">
        <v>117</v>
      </c>
      <c r="J43" s="5" t="s">
        <v>795</v>
      </c>
      <c r="L43" s="29" t="s">
        <v>739</v>
      </c>
      <c r="M43" s="5" t="s">
        <v>2725</v>
      </c>
      <c r="N43" s="5" t="s">
        <v>2644</v>
      </c>
    </row>
    <row r="44" spans="1:67">
      <c r="A44" s="13" t="s">
        <v>2737</v>
      </c>
      <c r="B44" s="3" t="s">
        <v>277</v>
      </c>
      <c r="C44" s="5" t="s">
        <v>125</v>
      </c>
      <c r="D44" s="12"/>
      <c r="E44" s="2">
        <v>7</v>
      </c>
      <c r="F44" s="5" t="s">
        <v>329</v>
      </c>
      <c r="G44" s="5" t="s">
        <v>330</v>
      </c>
      <c r="H44" s="5" t="s">
        <v>16</v>
      </c>
      <c r="I44" s="5" t="s">
        <v>64</v>
      </c>
      <c r="J44" s="5" t="s">
        <v>812</v>
      </c>
      <c r="L44" s="29" t="s">
        <v>745</v>
      </c>
      <c r="M44" s="5" t="s">
        <v>2725</v>
      </c>
      <c r="N44" s="5" t="s">
        <v>2644</v>
      </c>
    </row>
    <row r="45" spans="1:67">
      <c r="A45" s="13" t="s">
        <v>2737</v>
      </c>
      <c r="B45" s="3" t="s">
        <v>277</v>
      </c>
      <c r="C45" s="5" t="s">
        <v>125</v>
      </c>
      <c r="D45" s="12"/>
      <c r="E45" s="2">
        <v>8</v>
      </c>
      <c r="F45" s="5" t="s">
        <v>2159</v>
      </c>
      <c r="G45" s="5" t="s">
        <v>607</v>
      </c>
      <c r="H45" s="5" t="s">
        <v>10</v>
      </c>
      <c r="I45" s="5" t="s">
        <v>64</v>
      </c>
      <c r="J45" s="5" t="s">
        <v>2160</v>
      </c>
      <c r="L45" s="29" t="s">
        <v>1822</v>
      </c>
      <c r="M45" s="5" t="s">
        <v>2708</v>
      </c>
      <c r="N45" s="56" t="s">
        <v>2685</v>
      </c>
    </row>
    <row r="46" spans="1:67" s="56" customFormat="1" ht="18" customHeight="1">
      <c r="A46" s="13" t="s">
        <v>2737</v>
      </c>
      <c r="B46" s="3" t="s">
        <v>277</v>
      </c>
      <c r="D46" s="57"/>
      <c r="E46" s="59" t="s">
        <v>2915</v>
      </c>
      <c r="J46" s="26" t="s">
        <v>2565</v>
      </c>
      <c r="K46" s="58"/>
      <c r="L46" s="29"/>
      <c r="M46" s="5"/>
      <c r="N46" s="5"/>
      <c r="O46" s="5"/>
    </row>
    <row r="47" spans="1:67" s="56" customFormat="1">
      <c r="A47" s="13" t="s">
        <v>2737</v>
      </c>
      <c r="B47" s="3" t="s">
        <v>277</v>
      </c>
      <c r="C47" s="56" t="s">
        <v>268</v>
      </c>
      <c r="D47" s="57"/>
      <c r="E47" s="9">
        <v>1</v>
      </c>
      <c r="F47" s="56" t="s">
        <v>1110</v>
      </c>
      <c r="G47" s="56" t="s">
        <v>605</v>
      </c>
      <c r="H47" s="56" t="s">
        <v>11</v>
      </c>
      <c r="I47" s="56" t="s">
        <v>64</v>
      </c>
      <c r="J47" s="56" t="s">
        <v>799</v>
      </c>
      <c r="K47" s="58"/>
      <c r="L47" s="30" t="s">
        <v>747</v>
      </c>
      <c r="M47" s="56" t="s">
        <v>2725</v>
      </c>
      <c r="N47" s="56" t="s">
        <v>2644</v>
      </c>
    </row>
    <row r="48" spans="1:67" s="56" customFormat="1">
      <c r="A48" s="13" t="s">
        <v>2737</v>
      </c>
      <c r="B48" s="3" t="s">
        <v>277</v>
      </c>
      <c r="C48" s="56" t="s">
        <v>268</v>
      </c>
      <c r="D48" s="57"/>
      <c r="E48" s="9">
        <v>2</v>
      </c>
      <c r="F48" s="56" t="s">
        <v>792</v>
      </c>
      <c r="G48" s="56" t="s">
        <v>793</v>
      </c>
      <c r="H48" s="56" t="s">
        <v>16</v>
      </c>
      <c r="I48" s="56" t="s">
        <v>777</v>
      </c>
      <c r="J48" s="56" t="s">
        <v>798</v>
      </c>
      <c r="K48" s="58"/>
      <c r="L48" s="30" t="s">
        <v>747</v>
      </c>
      <c r="M48" s="56" t="s">
        <v>2725</v>
      </c>
      <c r="N48" s="56" t="s">
        <v>2644</v>
      </c>
    </row>
    <row r="49" spans="1:15" s="56" customFormat="1">
      <c r="A49" s="13" t="s">
        <v>2737</v>
      </c>
      <c r="B49" s="3" t="s">
        <v>277</v>
      </c>
      <c r="C49" s="56" t="s">
        <v>268</v>
      </c>
      <c r="D49" s="57"/>
      <c r="E49" s="9">
        <v>3</v>
      </c>
      <c r="F49" s="56" t="s">
        <v>382</v>
      </c>
      <c r="G49" s="56" t="s">
        <v>383</v>
      </c>
      <c r="H49" s="56" t="s">
        <v>16</v>
      </c>
      <c r="I49" s="56" t="s">
        <v>59</v>
      </c>
      <c r="J49" s="56" t="s">
        <v>797</v>
      </c>
      <c r="K49" s="58"/>
      <c r="L49" s="30" t="s">
        <v>747</v>
      </c>
      <c r="M49" s="56" t="s">
        <v>2725</v>
      </c>
      <c r="N49" s="56" t="s">
        <v>2644</v>
      </c>
    </row>
    <row r="50" spans="1:15" s="56" customFormat="1">
      <c r="A50" s="13" t="s">
        <v>2737</v>
      </c>
      <c r="B50" s="3" t="s">
        <v>277</v>
      </c>
      <c r="C50" s="56" t="s">
        <v>268</v>
      </c>
      <c r="D50" s="57"/>
      <c r="E50" s="9">
        <v>5</v>
      </c>
      <c r="F50" s="56" t="s">
        <v>2159</v>
      </c>
      <c r="G50" s="56" t="s">
        <v>607</v>
      </c>
      <c r="H50" s="56" t="s">
        <v>10</v>
      </c>
      <c r="I50" s="56" t="s">
        <v>64</v>
      </c>
      <c r="J50" s="56" t="s">
        <v>1271</v>
      </c>
      <c r="K50" s="58"/>
      <c r="L50" s="30" t="s">
        <v>1253</v>
      </c>
      <c r="M50" s="56" t="s">
        <v>1252</v>
      </c>
      <c r="N50" s="56" t="s">
        <v>2685</v>
      </c>
    </row>
    <row r="51" spans="1:15" s="56" customFormat="1">
      <c r="A51" s="13" t="s">
        <v>2737</v>
      </c>
      <c r="B51" s="3" t="s">
        <v>277</v>
      </c>
      <c r="C51" s="56" t="s">
        <v>268</v>
      </c>
      <c r="D51" s="57"/>
      <c r="E51" s="9">
        <v>4</v>
      </c>
      <c r="F51" s="56" t="s">
        <v>2162</v>
      </c>
      <c r="G51" s="56" t="s">
        <v>801</v>
      </c>
      <c r="H51" s="56" t="s">
        <v>10</v>
      </c>
      <c r="I51" s="56" t="s">
        <v>95</v>
      </c>
      <c r="J51" s="56" t="s">
        <v>802</v>
      </c>
      <c r="K51" s="58"/>
      <c r="L51" s="30" t="s">
        <v>747</v>
      </c>
      <c r="M51" s="56" t="s">
        <v>2725</v>
      </c>
      <c r="N51" s="56" t="s">
        <v>2644</v>
      </c>
    </row>
    <row r="52" spans="1:15" s="56" customFormat="1" ht="18" customHeight="1">
      <c r="A52" s="13" t="s">
        <v>2737</v>
      </c>
      <c r="B52" s="3" t="s">
        <v>277</v>
      </c>
      <c r="D52" s="57"/>
      <c r="E52" s="59" t="s">
        <v>2916</v>
      </c>
      <c r="J52" s="26" t="s">
        <v>2566</v>
      </c>
      <c r="K52" s="58"/>
      <c r="L52" s="29"/>
      <c r="M52" s="5"/>
      <c r="N52" s="5"/>
      <c r="O52" s="5"/>
    </row>
    <row r="53" spans="1:15">
      <c r="A53" s="13" t="s">
        <v>2737</v>
      </c>
      <c r="B53" s="3" t="s">
        <v>277</v>
      </c>
      <c r="C53" s="5" t="s">
        <v>570</v>
      </c>
      <c r="D53" s="12"/>
      <c r="E53" s="2">
        <v>1</v>
      </c>
      <c r="F53" s="5" t="s">
        <v>1110</v>
      </c>
      <c r="G53" s="5" t="s">
        <v>605</v>
      </c>
      <c r="H53" s="5" t="s">
        <v>11</v>
      </c>
      <c r="I53" s="5" t="s">
        <v>64</v>
      </c>
      <c r="J53" s="5" t="s">
        <v>803</v>
      </c>
      <c r="L53" s="29" t="s">
        <v>745</v>
      </c>
      <c r="M53" s="5" t="s">
        <v>2725</v>
      </c>
      <c r="N53" s="5" t="s">
        <v>2644</v>
      </c>
    </row>
    <row r="54" spans="1:15" s="56" customFormat="1">
      <c r="A54" s="13" t="s">
        <v>2737</v>
      </c>
      <c r="B54" s="3" t="s">
        <v>277</v>
      </c>
      <c r="C54" s="56" t="s">
        <v>570</v>
      </c>
      <c r="D54" s="57"/>
      <c r="E54" s="9">
        <v>2</v>
      </c>
      <c r="F54" s="56" t="s">
        <v>606</v>
      </c>
      <c r="G54" s="56" t="s">
        <v>1174</v>
      </c>
      <c r="H54" s="56" t="s">
        <v>10</v>
      </c>
      <c r="I54" s="56" t="s">
        <v>993</v>
      </c>
      <c r="J54" s="56" t="s">
        <v>1175</v>
      </c>
      <c r="K54" s="58"/>
      <c r="L54" s="30" t="s">
        <v>1154</v>
      </c>
      <c r="M54" s="56" t="s">
        <v>2642</v>
      </c>
      <c r="N54" s="56" t="s">
        <v>2686</v>
      </c>
    </row>
    <row r="55" spans="1:15" s="56" customFormat="1" ht="18" customHeight="1">
      <c r="A55" s="13" t="s">
        <v>2737</v>
      </c>
      <c r="B55" s="3" t="s">
        <v>277</v>
      </c>
      <c r="D55" s="57"/>
      <c r="E55" s="59" t="s">
        <v>2917</v>
      </c>
      <c r="J55" s="26" t="s">
        <v>2567</v>
      </c>
      <c r="K55" s="58"/>
      <c r="L55" s="29"/>
      <c r="M55" s="5"/>
      <c r="N55" s="5"/>
      <c r="O55" s="5"/>
    </row>
    <row r="56" spans="1:15" s="56" customFormat="1">
      <c r="A56" s="13" t="s">
        <v>2737</v>
      </c>
      <c r="B56" s="3" t="s">
        <v>277</v>
      </c>
      <c r="C56" s="56" t="s">
        <v>160</v>
      </c>
      <c r="D56" s="57" t="s">
        <v>2574</v>
      </c>
      <c r="E56" s="9">
        <v>1</v>
      </c>
      <c r="F56" s="56" t="s">
        <v>376</v>
      </c>
      <c r="G56" s="56" t="s">
        <v>377</v>
      </c>
      <c r="H56" s="56" t="s">
        <v>11</v>
      </c>
      <c r="I56" s="56" t="s">
        <v>64</v>
      </c>
      <c r="J56" s="56" t="s">
        <v>981</v>
      </c>
      <c r="K56" s="58" t="s">
        <v>588</v>
      </c>
      <c r="L56" s="30" t="s">
        <v>1132</v>
      </c>
      <c r="M56" s="56" t="s">
        <v>2697</v>
      </c>
      <c r="N56" s="56" t="s">
        <v>2644</v>
      </c>
    </row>
    <row r="57" spans="1:15" s="56" customFormat="1">
      <c r="A57" s="13" t="s">
        <v>2737</v>
      </c>
      <c r="B57" s="3" t="s">
        <v>277</v>
      </c>
      <c r="C57" s="56" t="s">
        <v>160</v>
      </c>
      <c r="D57" s="57" t="s">
        <v>2574</v>
      </c>
      <c r="E57" s="9">
        <v>2</v>
      </c>
      <c r="F57" s="56" t="s">
        <v>732</v>
      </c>
      <c r="G57" s="56" t="s">
        <v>733</v>
      </c>
      <c r="H57" s="56" t="s">
        <v>11</v>
      </c>
      <c r="I57" s="56" t="s">
        <v>615</v>
      </c>
      <c r="J57" s="56" t="s">
        <v>2152</v>
      </c>
      <c r="K57" s="58" t="s">
        <v>2035</v>
      </c>
      <c r="L57" s="30" t="s">
        <v>2093</v>
      </c>
      <c r="M57" s="5" t="s">
        <v>2725</v>
      </c>
      <c r="N57" s="56" t="s">
        <v>2644</v>
      </c>
    </row>
    <row r="58" spans="1:15" s="56" customFormat="1">
      <c r="A58" s="13" t="s">
        <v>2737</v>
      </c>
      <c r="B58" s="3" t="s">
        <v>277</v>
      </c>
      <c r="C58" s="56" t="s">
        <v>160</v>
      </c>
      <c r="D58" s="57" t="s">
        <v>2574</v>
      </c>
      <c r="E58" s="9">
        <v>3</v>
      </c>
      <c r="F58" s="56" t="s">
        <v>599</v>
      </c>
      <c r="G58" s="56" t="s">
        <v>600</v>
      </c>
      <c r="H58" s="56" t="s">
        <v>10</v>
      </c>
      <c r="I58" s="56" t="s">
        <v>64</v>
      </c>
      <c r="J58" s="56" t="s">
        <v>805</v>
      </c>
      <c r="K58" s="58" t="s">
        <v>98</v>
      </c>
      <c r="L58" s="30" t="s">
        <v>747</v>
      </c>
      <c r="M58" s="56" t="s">
        <v>2725</v>
      </c>
      <c r="N58" s="56" t="s">
        <v>2644</v>
      </c>
    </row>
    <row r="59" spans="1:15" s="56" customFormat="1">
      <c r="A59" s="13" t="s">
        <v>2737</v>
      </c>
      <c r="B59" s="3" t="s">
        <v>277</v>
      </c>
      <c r="C59" s="56" t="s">
        <v>160</v>
      </c>
      <c r="D59" s="57" t="s">
        <v>2574</v>
      </c>
      <c r="E59" s="9">
        <v>4</v>
      </c>
      <c r="F59" s="56" t="s">
        <v>734</v>
      </c>
      <c r="G59" s="56" t="s">
        <v>735</v>
      </c>
      <c r="H59" s="56" t="s">
        <v>11</v>
      </c>
      <c r="I59" s="56" t="s">
        <v>615</v>
      </c>
      <c r="J59" s="56" t="s">
        <v>806</v>
      </c>
      <c r="K59" s="58" t="s">
        <v>98</v>
      </c>
      <c r="L59" s="30" t="s">
        <v>747</v>
      </c>
      <c r="M59" s="56" t="s">
        <v>2725</v>
      </c>
      <c r="N59" s="56" t="s">
        <v>2644</v>
      </c>
    </row>
    <row r="60" spans="1:15" s="56" customFormat="1">
      <c r="A60" s="13" t="s">
        <v>2737</v>
      </c>
      <c r="B60" s="3" t="s">
        <v>277</v>
      </c>
      <c r="C60" s="56" t="s">
        <v>160</v>
      </c>
      <c r="D60" s="57" t="s">
        <v>2574</v>
      </c>
      <c r="E60" s="9">
        <v>5</v>
      </c>
      <c r="F60" s="56" t="s">
        <v>341</v>
      </c>
      <c r="G60" s="56" t="s">
        <v>342</v>
      </c>
      <c r="H60" s="56" t="s">
        <v>11</v>
      </c>
      <c r="I60" s="56" t="s">
        <v>1035</v>
      </c>
      <c r="J60" s="56" t="s">
        <v>275</v>
      </c>
      <c r="K60" s="58" t="s">
        <v>1005</v>
      </c>
      <c r="L60" s="30" t="s">
        <v>998</v>
      </c>
      <c r="M60" s="56" t="s">
        <v>2727</v>
      </c>
      <c r="N60" s="56" t="s">
        <v>2682</v>
      </c>
    </row>
    <row r="61" spans="1:15" s="56" customFormat="1">
      <c r="A61" s="13" t="s">
        <v>2737</v>
      </c>
      <c r="B61" s="3" t="s">
        <v>277</v>
      </c>
      <c r="C61" s="56" t="s">
        <v>160</v>
      </c>
      <c r="D61" s="57" t="s">
        <v>2574</v>
      </c>
      <c r="E61" s="9">
        <v>6</v>
      </c>
      <c r="F61" s="56" t="s">
        <v>592</v>
      </c>
      <c r="G61" s="56" t="s">
        <v>593</v>
      </c>
      <c r="H61" s="56" t="s">
        <v>10</v>
      </c>
      <c r="I61" s="56" t="s">
        <v>1035</v>
      </c>
      <c r="J61" s="56" t="s">
        <v>973</v>
      </c>
      <c r="K61" s="58" t="s">
        <v>509</v>
      </c>
      <c r="L61" s="30" t="s">
        <v>995</v>
      </c>
      <c r="M61" s="56" t="s">
        <v>2727</v>
      </c>
      <c r="N61" s="56" t="s">
        <v>2682</v>
      </c>
    </row>
    <row r="62" spans="1:15" s="56" customFormat="1">
      <c r="A62" s="13" t="s">
        <v>2737</v>
      </c>
      <c r="B62" s="3" t="s">
        <v>277</v>
      </c>
      <c r="C62" s="56" t="s">
        <v>160</v>
      </c>
      <c r="D62" s="57" t="s">
        <v>2574</v>
      </c>
      <c r="E62" s="9">
        <v>7</v>
      </c>
      <c r="F62" s="56" t="s">
        <v>810</v>
      </c>
      <c r="G62" s="56" t="s">
        <v>811</v>
      </c>
      <c r="H62" s="56" t="s">
        <v>16</v>
      </c>
      <c r="I62" s="56" t="s">
        <v>64</v>
      </c>
      <c r="J62" s="56" t="s">
        <v>738</v>
      </c>
      <c r="K62" s="58" t="s">
        <v>289</v>
      </c>
      <c r="L62" s="30" t="s">
        <v>739</v>
      </c>
      <c r="M62" s="56" t="s">
        <v>2725</v>
      </c>
      <c r="N62" s="56" t="s">
        <v>2644</v>
      </c>
    </row>
    <row r="63" spans="1:15" s="56" customFormat="1">
      <c r="A63" s="13" t="s">
        <v>2737</v>
      </c>
      <c r="B63" s="3" t="s">
        <v>277</v>
      </c>
      <c r="C63" s="56" t="s">
        <v>160</v>
      </c>
      <c r="D63" s="57" t="s">
        <v>2574</v>
      </c>
      <c r="E63" s="9">
        <v>8</v>
      </c>
      <c r="F63" s="56" t="s">
        <v>2163</v>
      </c>
      <c r="G63" s="56" t="s">
        <v>804</v>
      </c>
      <c r="H63" s="56" t="s">
        <v>11</v>
      </c>
      <c r="I63" s="56" t="s">
        <v>64</v>
      </c>
      <c r="J63" s="56" t="s">
        <v>807</v>
      </c>
      <c r="K63" s="58" t="s">
        <v>98</v>
      </c>
      <c r="L63" s="30" t="s">
        <v>747</v>
      </c>
      <c r="M63" s="56" t="s">
        <v>2725</v>
      </c>
      <c r="N63" s="56" t="s">
        <v>2644</v>
      </c>
    </row>
    <row r="64" spans="1:15" s="56" customFormat="1">
      <c r="A64" s="13" t="s">
        <v>2737</v>
      </c>
      <c r="B64" s="3" t="s">
        <v>277</v>
      </c>
      <c r="C64" s="56" t="s">
        <v>160</v>
      </c>
      <c r="D64" s="57" t="s">
        <v>2574</v>
      </c>
      <c r="E64" s="9">
        <v>9</v>
      </c>
      <c r="F64" s="56" t="s">
        <v>711</v>
      </c>
      <c r="G64" s="56" t="s">
        <v>1176</v>
      </c>
      <c r="H64" s="56" t="s">
        <v>11</v>
      </c>
      <c r="I64" s="56" t="s">
        <v>1157</v>
      </c>
      <c r="J64" s="56" t="s">
        <v>1177</v>
      </c>
      <c r="K64" s="58" t="s">
        <v>26</v>
      </c>
      <c r="L64" s="30" t="s">
        <v>1155</v>
      </c>
      <c r="M64" s="56" t="s">
        <v>2642</v>
      </c>
      <c r="N64" s="56" t="s">
        <v>2686</v>
      </c>
    </row>
    <row r="65" spans="1:67" s="56" customFormat="1">
      <c r="A65" s="13" t="s">
        <v>2737</v>
      </c>
      <c r="B65" s="3" t="s">
        <v>277</v>
      </c>
      <c r="C65" s="56" t="s">
        <v>160</v>
      </c>
      <c r="D65" s="57" t="s">
        <v>2574</v>
      </c>
      <c r="E65" s="9">
        <v>10</v>
      </c>
      <c r="F65" s="56" t="s">
        <v>329</v>
      </c>
      <c r="G65" s="56" t="s">
        <v>330</v>
      </c>
      <c r="H65" s="56" t="s">
        <v>16</v>
      </c>
      <c r="I65" s="56" t="s">
        <v>64</v>
      </c>
      <c r="J65" s="56" t="s">
        <v>813</v>
      </c>
      <c r="K65" s="58" t="s">
        <v>289</v>
      </c>
      <c r="L65" s="30" t="s">
        <v>739</v>
      </c>
      <c r="M65" s="56" t="s">
        <v>2725</v>
      </c>
      <c r="N65" s="56" t="s">
        <v>2644</v>
      </c>
    </row>
    <row r="66" spans="1:67" s="56" customFormat="1" ht="18" customHeight="1">
      <c r="A66" s="13" t="s">
        <v>2737</v>
      </c>
      <c r="B66" s="3" t="s">
        <v>277</v>
      </c>
      <c r="D66" s="57"/>
      <c r="E66" s="59" t="s">
        <v>2918</v>
      </c>
      <c r="J66" s="26" t="s">
        <v>1310</v>
      </c>
      <c r="K66" s="58"/>
      <c r="L66" s="29"/>
      <c r="M66" s="5"/>
      <c r="N66" s="5"/>
      <c r="O66" s="5"/>
    </row>
    <row r="67" spans="1:67">
      <c r="A67" s="13" t="s">
        <v>2737</v>
      </c>
      <c r="B67" s="3" t="s">
        <v>277</v>
      </c>
      <c r="C67" s="5" t="s">
        <v>1057</v>
      </c>
      <c r="D67" s="12" t="s">
        <v>2575</v>
      </c>
      <c r="E67" s="2">
        <v>1</v>
      </c>
      <c r="F67" s="66" t="s">
        <v>2139</v>
      </c>
      <c r="G67" s="66" t="s">
        <v>600</v>
      </c>
      <c r="H67" s="66" t="s">
        <v>10</v>
      </c>
      <c r="I67" s="66" t="s">
        <v>2650</v>
      </c>
      <c r="J67" s="66" t="s">
        <v>230</v>
      </c>
      <c r="K67" s="16" t="s">
        <v>527</v>
      </c>
      <c r="L67" s="29" t="s">
        <v>1041</v>
      </c>
      <c r="M67" s="5" t="s">
        <v>2678</v>
      </c>
      <c r="N67" s="5" t="s">
        <v>2686</v>
      </c>
    </row>
    <row r="68" spans="1:67" s="56" customFormat="1" ht="18" customHeight="1">
      <c r="A68" s="13" t="s">
        <v>2737</v>
      </c>
      <c r="B68" s="3" t="s">
        <v>277</v>
      </c>
      <c r="D68" s="57"/>
      <c r="E68" s="59" t="s">
        <v>2919</v>
      </c>
      <c r="J68" s="26" t="s">
        <v>1311</v>
      </c>
      <c r="K68" s="58"/>
      <c r="L68" s="29"/>
      <c r="M68" s="5"/>
      <c r="N68" s="5"/>
      <c r="O68" s="5"/>
    </row>
    <row r="69" spans="1:67">
      <c r="A69" s="13" t="s">
        <v>2737</v>
      </c>
      <c r="B69" s="3" t="s">
        <v>277</v>
      </c>
      <c r="C69" s="5" t="s">
        <v>1049</v>
      </c>
      <c r="D69" s="12" t="s">
        <v>385</v>
      </c>
      <c r="E69" s="2">
        <v>1</v>
      </c>
      <c r="F69" s="60" t="s">
        <v>2144</v>
      </c>
      <c r="G69" s="60" t="s">
        <v>377</v>
      </c>
      <c r="H69" s="60" t="s">
        <v>11</v>
      </c>
      <c r="I69" s="60" t="s">
        <v>64</v>
      </c>
      <c r="J69" s="60" t="s">
        <v>2679</v>
      </c>
      <c r="L69" s="29" t="s">
        <v>1040</v>
      </c>
      <c r="M69" s="5" t="s">
        <v>2641</v>
      </c>
      <c r="N69" s="5" t="s">
        <v>2686</v>
      </c>
    </row>
    <row r="70" spans="1:67" s="56" customFormat="1" ht="18" customHeight="1">
      <c r="A70" s="13" t="s">
        <v>2737</v>
      </c>
      <c r="B70" s="3" t="s">
        <v>277</v>
      </c>
      <c r="D70" s="57"/>
      <c r="E70" s="59" t="s">
        <v>2920</v>
      </c>
      <c r="J70" s="26" t="s">
        <v>2568</v>
      </c>
      <c r="K70" s="58"/>
      <c r="L70" s="29"/>
      <c r="M70" s="5"/>
      <c r="N70" s="5"/>
      <c r="O70" s="5"/>
    </row>
    <row r="71" spans="1:67" s="56" customFormat="1">
      <c r="A71" s="13" t="s">
        <v>2737</v>
      </c>
      <c r="B71" s="3" t="s">
        <v>277</v>
      </c>
      <c r="C71" s="56" t="s">
        <v>609</v>
      </c>
      <c r="D71" s="57" t="s">
        <v>385</v>
      </c>
      <c r="E71" s="9">
        <v>2</v>
      </c>
      <c r="F71" s="56" t="s">
        <v>376</v>
      </c>
      <c r="G71" s="56" t="s">
        <v>377</v>
      </c>
      <c r="H71" s="56" t="s">
        <v>11</v>
      </c>
      <c r="I71" s="56" t="s">
        <v>64</v>
      </c>
      <c r="J71" s="56" t="s">
        <v>1250</v>
      </c>
      <c r="K71" s="58"/>
      <c r="L71" s="30" t="s">
        <v>1233</v>
      </c>
      <c r="M71" s="56" t="s">
        <v>2699</v>
      </c>
      <c r="N71" s="56" t="s">
        <v>2685</v>
      </c>
    </row>
    <row r="72" spans="1:67" s="56" customFormat="1">
      <c r="A72" s="13" t="s">
        <v>2737</v>
      </c>
      <c r="B72" s="3" t="s">
        <v>277</v>
      </c>
      <c r="C72" s="5" t="s">
        <v>609</v>
      </c>
      <c r="D72" s="57" t="s">
        <v>385</v>
      </c>
      <c r="E72" s="9">
        <v>3</v>
      </c>
      <c r="F72" s="5" t="s">
        <v>599</v>
      </c>
      <c r="G72" s="5" t="s">
        <v>600</v>
      </c>
      <c r="H72" s="5" t="s">
        <v>10</v>
      </c>
      <c r="I72" s="5" t="s">
        <v>64</v>
      </c>
      <c r="J72" s="5" t="s">
        <v>1128</v>
      </c>
      <c r="K72" s="16"/>
      <c r="L72" s="29" t="s">
        <v>1114</v>
      </c>
      <c r="M72" s="5" t="s">
        <v>2640</v>
      </c>
      <c r="N72" s="5" t="s">
        <v>2685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</row>
    <row r="73" spans="1:67">
      <c r="A73" s="13" t="s">
        <v>2737</v>
      </c>
      <c r="B73" s="3" t="s">
        <v>277</v>
      </c>
      <c r="C73" s="5" t="s">
        <v>609</v>
      </c>
      <c r="D73" s="57" t="s">
        <v>385</v>
      </c>
      <c r="E73" s="9">
        <v>4</v>
      </c>
      <c r="F73" s="5" t="s">
        <v>734</v>
      </c>
      <c r="G73" s="5" t="s">
        <v>735</v>
      </c>
      <c r="H73" s="5" t="s">
        <v>11</v>
      </c>
      <c r="I73" s="5" t="s">
        <v>615</v>
      </c>
      <c r="J73" s="5" t="s">
        <v>1129</v>
      </c>
      <c r="L73" s="29" t="s">
        <v>1114</v>
      </c>
      <c r="M73" s="5" t="s">
        <v>2640</v>
      </c>
      <c r="N73" s="5" t="s">
        <v>2685</v>
      </c>
    </row>
    <row r="74" spans="1:67">
      <c r="A74" s="13" t="s">
        <v>2737</v>
      </c>
      <c r="B74" s="3" t="s">
        <v>277</v>
      </c>
      <c r="C74" s="5" t="s">
        <v>609</v>
      </c>
      <c r="D74" s="57" t="s">
        <v>385</v>
      </c>
      <c r="E74" s="9">
        <v>5</v>
      </c>
      <c r="F74" s="5" t="s">
        <v>732</v>
      </c>
      <c r="G74" s="5" t="s">
        <v>733</v>
      </c>
      <c r="H74" s="5" t="s">
        <v>11</v>
      </c>
      <c r="I74" s="5" t="s">
        <v>615</v>
      </c>
      <c r="J74" s="5" t="s">
        <v>1130</v>
      </c>
      <c r="L74" s="29" t="s">
        <v>1114</v>
      </c>
      <c r="M74" s="5" t="s">
        <v>2640</v>
      </c>
      <c r="N74" s="5" t="s">
        <v>2685</v>
      </c>
    </row>
    <row r="75" spans="1:67">
      <c r="A75" s="13" t="s">
        <v>2737</v>
      </c>
      <c r="B75" s="3" t="s">
        <v>277</v>
      </c>
      <c r="C75" s="5" t="s">
        <v>609</v>
      </c>
      <c r="D75" s="57" t="s">
        <v>385</v>
      </c>
      <c r="E75" s="9">
        <v>6</v>
      </c>
      <c r="F75" s="5" t="s">
        <v>336</v>
      </c>
      <c r="G75" s="5" t="s">
        <v>337</v>
      </c>
      <c r="H75" s="5" t="s">
        <v>16</v>
      </c>
      <c r="I75" s="5" t="s">
        <v>64</v>
      </c>
      <c r="J75" s="5" t="s">
        <v>808</v>
      </c>
      <c r="L75" s="29" t="s">
        <v>739</v>
      </c>
      <c r="M75" s="5" t="s">
        <v>2725</v>
      </c>
      <c r="N75" s="5" t="s">
        <v>2644</v>
      </c>
    </row>
    <row r="76" spans="1:67" s="56" customFormat="1" ht="18" customHeight="1">
      <c r="A76" s="13" t="s">
        <v>2737</v>
      </c>
      <c r="B76" s="3" t="s">
        <v>277</v>
      </c>
      <c r="D76" s="57"/>
      <c r="E76" s="59" t="s">
        <v>2921</v>
      </c>
      <c r="J76" s="26" t="s">
        <v>2569</v>
      </c>
      <c r="K76" s="58"/>
      <c r="L76" s="29"/>
      <c r="M76" s="5"/>
      <c r="N76" s="5"/>
      <c r="O76" s="5"/>
    </row>
    <row r="77" spans="1:67" s="56" customFormat="1">
      <c r="A77" s="13" t="s">
        <v>2737</v>
      </c>
      <c r="B77" s="3" t="s">
        <v>277</v>
      </c>
      <c r="C77" s="56" t="s">
        <v>1312</v>
      </c>
      <c r="D77" s="57"/>
      <c r="E77" s="9">
        <v>1</v>
      </c>
      <c r="F77" s="56" t="s">
        <v>64</v>
      </c>
      <c r="H77" s="67" t="s">
        <v>2786</v>
      </c>
      <c r="J77" s="56" t="s">
        <v>1156</v>
      </c>
      <c r="K77" s="58"/>
      <c r="L77" s="17" t="s">
        <v>2208</v>
      </c>
      <c r="M77" s="56" t="s">
        <v>2640</v>
      </c>
      <c r="N77" s="56" t="s">
        <v>2685</v>
      </c>
    </row>
    <row r="78" spans="1:67" s="56" customFormat="1">
      <c r="A78" s="13" t="s">
        <v>2737</v>
      </c>
      <c r="B78" s="3" t="s">
        <v>277</v>
      </c>
      <c r="C78" s="56" t="s">
        <v>1312</v>
      </c>
      <c r="D78" s="57"/>
      <c r="E78" s="9">
        <v>2</v>
      </c>
      <c r="F78" s="56" t="s">
        <v>64</v>
      </c>
      <c r="H78" s="57" t="s">
        <v>2787</v>
      </c>
      <c r="J78" s="56" t="s">
        <v>1373</v>
      </c>
      <c r="K78" s="58"/>
      <c r="L78" s="17" t="s">
        <v>2623</v>
      </c>
      <c r="M78" s="56" t="s">
        <v>2725</v>
      </c>
      <c r="N78" s="13" t="s">
        <v>2644</v>
      </c>
    </row>
    <row r="79" spans="1:67" s="56" customFormat="1">
      <c r="A79" s="13" t="s">
        <v>2737</v>
      </c>
      <c r="B79" s="3" t="s">
        <v>277</v>
      </c>
      <c r="C79" s="56" t="s">
        <v>1312</v>
      </c>
      <c r="D79" s="57"/>
      <c r="E79" s="9">
        <v>3</v>
      </c>
      <c r="F79" s="56" t="s">
        <v>64</v>
      </c>
      <c r="H79" s="57" t="s">
        <v>2788</v>
      </c>
      <c r="J79" s="56" t="s">
        <v>1374</v>
      </c>
      <c r="K79" s="58"/>
      <c r="L79" s="31" t="s">
        <v>998</v>
      </c>
      <c r="M79" s="56" t="s">
        <v>2727</v>
      </c>
      <c r="N79" s="56" t="s">
        <v>2682</v>
      </c>
    </row>
    <row r="80" spans="1:67" s="56" customFormat="1">
      <c r="A80" s="13" t="s">
        <v>2737</v>
      </c>
      <c r="B80" s="3" t="s">
        <v>277</v>
      </c>
      <c r="C80" s="56" t="s">
        <v>1312</v>
      </c>
      <c r="D80" s="57"/>
      <c r="E80" s="9">
        <v>4</v>
      </c>
      <c r="F80" s="56" t="s">
        <v>59</v>
      </c>
      <c r="H80" s="67" t="s">
        <v>2789</v>
      </c>
      <c r="J80" s="56" t="s">
        <v>1375</v>
      </c>
      <c r="K80" s="58"/>
      <c r="L80" s="17" t="s">
        <v>2208</v>
      </c>
      <c r="M80" s="56" t="s">
        <v>2640</v>
      </c>
      <c r="N80" s="56" t="s">
        <v>2685</v>
      </c>
    </row>
    <row r="81" spans="1:15" s="56" customFormat="1">
      <c r="A81" s="13" t="s">
        <v>2737</v>
      </c>
      <c r="B81" s="3" t="s">
        <v>277</v>
      </c>
      <c r="C81" s="56" t="s">
        <v>1312</v>
      </c>
      <c r="D81" s="57"/>
      <c r="E81" s="9">
        <v>5</v>
      </c>
      <c r="F81" s="56" t="s">
        <v>59</v>
      </c>
      <c r="H81" s="57" t="s">
        <v>2790</v>
      </c>
      <c r="J81" s="56" t="s">
        <v>1380</v>
      </c>
      <c r="K81" s="58"/>
      <c r="L81" s="31" t="s">
        <v>998</v>
      </c>
      <c r="M81" s="56" t="s">
        <v>2727</v>
      </c>
      <c r="N81" s="56" t="s">
        <v>2682</v>
      </c>
    </row>
    <row r="82" spans="1:15" s="56" customFormat="1">
      <c r="A82" s="13" t="s">
        <v>2737</v>
      </c>
      <c r="B82" s="3" t="s">
        <v>277</v>
      </c>
      <c r="C82" s="56" t="s">
        <v>1312</v>
      </c>
      <c r="D82" s="57"/>
      <c r="E82" s="9">
        <v>6</v>
      </c>
      <c r="F82" s="56" t="s">
        <v>117</v>
      </c>
      <c r="H82" s="57" t="s">
        <v>2791</v>
      </c>
      <c r="J82" s="56" t="s">
        <v>984</v>
      </c>
      <c r="K82" s="58"/>
      <c r="L82" s="17" t="s">
        <v>2623</v>
      </c>
      <c r="M82" s="56" t="s">
        <v>2725</v>
      </c>
      <c r="N82" s="13" t="s">
        <v>2644</v>
      </c>
    </row>
    <row r="83" spans="1:15" s="56" customFormat="1">
      <c r="A83" s="13" t="s">
        <v>2737</v>
      </c>
      <c r="B83" s="3" t="s">
        <v>277</v>
      </c>
      <c r="C83" s="56" t="s">
        <v>1312</v>
      </c>
      <c r="D83" s="57"/>
      <c r="E83" s="9">
        <v>7</v>
      </c>
      <c r="F83" s="56" t="s">
        <v>615</v>
      </c>
      <c r="H83" s="57" t="s">
        <v>2792</v>
      </c>
      <c r="J83" s="56" t="s">
        <v>1384</v>
      </c>
      <c r="K83" s="58"/>
      <c r="L83" s="17" t="s">
        <v>2623</v>
      </c>
      <c r="M83" s="56" t="s">
        <v>2725</v>
      </c>
      <c r="N83" s="13" t="s">
        <v>2644</v>
      </c>
    </row>
    <row r="84" spans="1:15" s="56" customFormat="1">
      <c r="A84" s="13" t="s">
        <v>2737</v>
      </c>
      <c r="B84" s="3" t="s">
        <v>277</v>
      </c>
      <c r="C84" s="56" t="s">
        <v>1312</v>
      </c>
      <c r="D84" s="57"/>
      <c r="E84" s="9">
        <v>8</v>
      </c>
      <c r="F84" s="56" t="s">
        <v>615</v>
      </c>
      <c r="H84" s="67" t="s">
        <v>2793</v>
      </c>
      <c r="J84" s="56" t="s">
        <v>1387</v>
      </c>
      <c r="K84" s="58"/>
      <c r="L84" s="17" t="s">
        <v>2208</v>
      </c>
      <c r="M84" s="56" t="s">
        <v>2640</v>
      </c>
      <c r="N84" s="56" t="s">
        <v>2685</v>
      </c>
    </row>
    <row r="85" spans="1:15" s="56" customFormat="1">
      <c r="A85" s="13" t="s">
        <v>2737</v>
      </c>
      <c r="B85" s="3" t="s">
        <v>277</v>
      </c>
      <c r="C85" s="56" t="s">
        <v>1312</v>
      </c>
      <c r="D85" s="57"/>
      <c r="E85" s="9">
        <v>9</v>
      </c>
      <c r="F85" s="56" t="s">
        <v>117</v>
      </c>
      <c r="H85" s="57" t="s">
        <v>2794</v>
      </c>
      <c r="J85" s="56" t="s">
        <v>1388</v>
      </c>
      <c r="K85" s="58"/>
      <c r="L85" s="30" t="s">
        <v>7</v>
      </c>
      <c r="M85" s="56" t="s">
        <v>2704</v>
      </c>
      <c r="N85" s="13" t="s">
        <v>2685</v>
      </c>
    </row>
    <row r="86" spans="1:15" s="56" customFormat="1">
      <c r="A86" s="13" t="s">
        <v>2737</v>
      </c>
      <c r="B86" s="3" t="s">
        <v>277</v>
      </c>
      <c r="C86" s="56" t="s">
        <v>1312</v>
      </c>
      <c r="D86" s="57"/>
      <c r="E86" s="9">
        <v>10</v>
      </c>
      <c r="F86" s="56" t="s">
        <v>67</v>
      </c>
      <c r="H86" s="57" t="s">
        <v>2805</v>
      </c>
      <c r="I86" s="57"/>
      <c r="J86" s="56" t="s">
        <v>1391</v>
      </c>
      <c r="K86" s="58"/>
      <c r="L86" s="30" t="s">
        <v>7</v>
      </c>
      <c r="M86" s="56" t="s">
        <v>2704</v>
      </c>
      <c r="N86" s="13" t="s">
        <v>2685</v>
      </c>
    </row>
    <row r="87" spans="1:15" s="56" customFormat="1" ht="18" customHeight="1">
      <c r="A87" s="13" t="s">
        <v>2737</v>
      </c>
      <c r="B87" s="3" t="s">
        <v>277</v>
      </c>
      <c r="D87" s="57"/>
      <c r="E87" s="59" t="s">
        <v>2922</v>
      </c>
      <c r="J87" s="26" t="s">
        <v>2570</v>
      </c>
      <c r="K87" s="58"/>
      <c r="L87" s="29"/>
      <c r="M87" s="5"/>
      <c r="N87" s="5"/>
      <c r="O87" s="5"/>
    </row>
    <row r="88" spans="1:15" customFormat="1">
      <c r="A88" s="13" t="s">
        <v>2737</v>
      </c>
      <c r="B88" s="3" t="s">
        <v>277</v>
      </c>
      <c r="C88" t="s">
        <v>1392</v>
      </c>
      <c r="D88" s="12"/>
      <c r="E88" s="2">
        <v>1</v>
      </c>
      <c r="F88" s="5" t="s">
        <v>64</v>
      </c>
      <c r="G88" s="5"/>
      <c r="H88" s="12" t="s">
        <v>2795</v>
      </c>
      <c r="I88" s="5"/>
      <c r="J88" t="s">
        <v>1393</v>
      </c>
      <c r="K88" s="62"/>
      <c r="L88" s="31" t="s">
        <v>998</v>
      </c>
      <c r="M88" t="s">
        <v>2727</v>
      </c>
      <c r="N88" t="s">
        <v>2682</v>
      </c>
    </row>
    <row r="89" spans="1:15" customFormat="1">
      <c r="A89" s="13" t="s">
        <v>2737</v>
      </c>
      <c r="B89" s="3" t="s">
        <v>277</v>
      </c>
      <c r="C89" t="s">
        <v>1392</v>
      </c>
      <c r="D89" s="12"/>
      <c r="E89" s="2">
        <v>2</v>
      </c>
      <c r="F89" s="5" t="s">
        <v>64</v>
      </c>
      <c r="G89" s="5"/>
      <c r="H89" s="12" t="s">
        <v>2796</v>
      </c>
      <c r="I89" s="5"/>
      <c r="J89" t="s">
        <v>1394</v>
      </c>
      <c r="K89" s="62"/>
      <c r="L89" s="31" t="s">
        <v>998</v>
      </c>
      <c r="M89" t="s">
        <v>2727</v>
      </c>
      <c r="N89" t="s">
        <v>2682</v>
      </c>
    </row>
    <row r="90" spans="1:15" customFormat="1">
      <c r="A90" s="13" t="s">
        <v>2737</v>
      </c>
      <c r="B90" s="3" t="s">
        <v>277</v>
      </c>
      <c r="C90" t="s">
        <v>1392</v>
      </c>
      <c r="D90" s="12"/>
      <c r="E90" s="2">
        <v>3</v>
      </c>
      <c r="F90" s="5" t="s">
        <v>64</v>
      </c>
      <c r="G90" s="5"/>
      <c r="H90" s="12" t="s">
        <v>2797</v>
      </c>
      <c r="I90" s="5"/>
      <c r="J90" t="s">
        <v>1030</v>
      </c>
      <c r="K90" s="62"/>
      <c r="L90" s="17" t="s">
        <v>2623</v>
      </c>
      <c r="M90" t="s">
        <v>2725</v>
      </c>
      <c r="N90" s="13" t="s">
        <v>2644</v>
      </c>
    </row>
    <row r="91" spans="1:15" customFormat="1">
      <c r="A91" s="13" t="s">
        <v>2737</v>
      </c>
      <c r="B91" s="3" t="s">
        <v>277</v>
      </c>
      <c r="C91" t="s">
        <v>1392</v>
      </c>
      <c r="D91" s="12"/>
      <c r="E91" s="2">
        <v>4</v>
      </c>
      <c r="F91" s="5" t="s">
        <v>64</v>
      </c>
      <c r="G91" s="5"/>
      <c r="H91" s="63" t="s">
        <v>2798</v>
      </c>
      <c r="I91" s="5"/>
      <c r="J91" t="s">
        <v>1395</v>
      </c>
      <c r="K91" s="62"/>
      <c r="L91" s="17" t="s">
        <v>2208</v>
      </c>
      <c r="M91" t="s">
        <v>2640</v>
      </c>
      <c r="N91" t="s">
        <v>2685</v>
      </c>
    </row>
    <row r="92" spans="1:15" customFormat="1">
      <c r="A92" s="13" t="s">
        <v>2737</v>
      </c>
      <c r="B92" s="3" t="s">
        <v>277</v>
      </c>
      <c r="C92" t="s">
        <v>1392</v>
      </c>
      <c r="D92" s="12"/>
      <c r="E92" s="2">
        <v>5</v>
      </c>
      <c r="F92" s="5" t="s">
        <v>67</v>
      </c>
      <c r="G92" s="5"/>
      <c r="H92" s="12" t="s">
        <v>2799</v>
      </c>
      <c r="I92" s="5"/>
      <c r="J92" t="s">
        <v>1396</v>
      </c>
      <c r="K92" s="62"/>
      <c r="L92" s="31" t="s">
        <v>998</v>
      </c>
      <c r="M92" t="s">
        <v>2727</v>
      </c>
      <c r="N92" t="s">
        <v>2682</v>
      </c>
    </row>
    <row r="93" spans="1:15" customFormat="1">
      <c r="A93" s="13" t="s">
        <v>2737</v>
      </c>
      <c r="B93" s="3" t="s">
        <v>277</v>
      </c>
      <c r="C93" t="s">
        <v>1392</v>
      </c>
      <c r="D93" s="12"/>
      <c r="E93" s="2">
        <v>6</v>
      </c>
      <c r="F93" s="5" t="s">
        <v>615</v>
      </c>
      <c r="G93" s="5"/>
      <c r="H93" s="12" t="s">
        <v>2800</v>
      </c>
      <c r="I93" s="5"/>
      <c r="J93" t="s">
        <v>1397</v>
      </c>
      <c r="K93" s="62"/>
      <c r="L93" s="31" t="s">
        <v>998</v>
      </c>
      <c r="M93" t="s">
        <v>2727</v>
      </c>
      <c r="N93" t="s">
        <v>2682</v>
      </c>
    </row>
    <row r="94" spans="1:15" customFormat="1">
      <c r="A94" s="13" t="s">
        <v>2737</v>
      </c>
      <c r="B94" s="3" t="s">
        <v>277</v>
      </c>
      <c r="C94" t="s">
        <v>1392</v>
      </c>
      <c r="D94" s="12"/>
      <c r="E94" s="2">
        <v>7</v>
      </c>
      <c r="F94" s="5" t="s">
        <v>59</v>
      </c>
      <c r="G94" s="5"/>
      <c r="H94" s="12" t="s">
        <v>2801</v>
      </c>
      <c r="I94" s="5"/>
      <c r="J94" t="s">
        <v>1398</v>
      </c>
      <c r="K94" s="62"/>
      <c r="L94" s="17" t="s">
        <v>2623</v>
      </c>
      <c r="M94" t="s">
        <v>2725</v>
      </c>
      <c r="N94" s="13" t="s">
        <v>2644</v>
      </c>
    </row>
    <row r="95" spans="1:15" customFormat="1">
      <c r="A95" s="13" t="s">
        <v>2737</v>
      </c>
      <c r="B95" s="3" t="s">
        <v>277</v>
      </c>
      <c r="C95" t="s">
        <v>1392</v>
      </c>
      <c r="D95" s="12"/>
      <c r="E95" s="2">
        <v>8</v>
      </c>
      <c r="F95" s="5" t="s">
        <v>59</v>
      </c>
      <c r="G95" s="5"/>
      <c r="H95" s="63" t="s">
        <v>2802</v>
      </c>
      <c r="I95" s="5"/>
      <c r="J95" t="s">
        <v>1399</v>
      </c>
      <c r="K95" s="62"/>
      <c r="L95" s="17" t="s">
        <v>2208</v>
      </c>
      <c r="M95" t="s">
        <v>2640</v>
      </c>
      <c r="N95" t="s">
        <v>2685</v>
      </c>
    </row>
    <row r="96" spans="1:15" customFormat="1">
      <c r="A96" s="13" t="s">
        <v>2737</v>
      </c>
      <c r="B96" s="3" t="s">
        <v>277</v>
      </c>
      <c r="C96" t="s">
        <v>1392</v>
      </c>
      <c r="D96" s="12"/>
      <c r="E96" s="2">
        <v>9</v>
      </c>
      <c r="F96" s="5" t="s">
        <v>59</v>
      </c>
      <c r="G96" s="5"/>
      <c r="H96" s="12" t="s">
        <v>2803</v>
      </c>
      <c r="I96" s="5"/>
      <c r="J96" t="s">
        <v>1400</v>
      </c>
      <c r="K96" s="62"/>
      <c r="L96" s="17" t="s">
        <v>612</v>
      </c>
      <c r="M96" s="56" t="s">
        <v>2711</v>
      </c>
      <c r="N96" s="5" t="s">
        <v>2644</v>
      </c>
    </row>
    <row r="97" spans="1:15" customFormat="1">
      <c r="A97" s="13" t="s">
        <v>2737</v>
      </c>
      <c r="B97" s="3" t="s">
        <v>277</v>
      </c>
      <c r="C97" t="s">
        <v>1392</v>
      </c>
      <c r="D97" s="12"/>
      <c r="E97" s="2">
        <v>10</v>
      </c>
      <c r="F97" s="5" t="s">
        <v>615</v>
      </c>
      <c r="G97" s="5"/>
      <c r="H97" s="63" t="s">
        <v>2804</v>
      </c>
      <c r="I97" s="5"/>
      <c r="J97" t="s">
        <v>1401</v>
      </c>
      <c r="K97" s="62"/>
      <c r="L97" s="17" t="s">
        <v>2208</v>
      </c>
      <c r="M97" t="s">
        <v>2640</v>
      </c>
      <c r="N97" t="s">
        <v>2685</v>
      </c>
    </row>
    <row r="98" spans="1:15" s="56" customFormat="1" ht="18" customHeight="1">
      <c r="A98" s="13" t="s">
        <v>2737</v>
      </c>
      <c r="B98" s="3" t="s">
        <v>277</v>
      </c>
      <c r="D98" s="57"/>
      <c r="E98" s="59" t="s">
        <v>2923</v>
      </c>
      <c r="J98" s="26" t="s">
        <v>1464</v>
      </c>
      <c r="K98" s="58"/>
      <c r="L98" s="29"/>
      <c r="M98" s="5"/>
      <c r="N98" s="5"/>
      <c r="O98" s="5"/>
    </row>
    <row r="99" spans="1:15">
      <c r="A99" s="13" t="s">
        <v>2737</v>
      </c>
      <c r="B99" s="3" t="s">
        <v>277</v>
      </c>
      <c r="C99" s="5" t="s">
        <v>1426</v>
      </c>
      <c r="D99" s="12"/>
      <c r="E99" s="2">
        <v>1</v>
      </c>
      <c r="F99" s="56" t="s">
        <v>1378</v>
      </c>
      <c r="G99" s="5" t="s">
        <v>1379</v>
      </c>
      <c r="H99" s="5" t="s">
        <v>10</v>
      </c>
      <c r="I99" s="5" t="s">
        <v>59</v>
      </c>
      <c r="J99" s="5" t="s">
        <v>1465</v>
      </c>
      <c r="L99" s="29" t="s">
        <v>1178</v>
      </c>
      <c r="M99" s="56" t="s">
        <v>2726</v>
      </c>
      <c r="N99" s="5" t="s">
        <v>2685</v>
      </c>
    </row>
    <row r="100" spans="1:15">
      <c r="A100" s="13" t="s">
        <v>2737</v>
      </c>
      <c r="B100" s="3" t="s">
        <v>277</v>
      </c>
      <c r="C100" s="5" t="s">
        <v>1426</v>
      </c>
      <c r="D100" s="12"/>
      <c r="E100" s="2">
        <v>2</v>
      </c>
      <c r="F100" s="5" t="s">
        <v>2169</v>
      </c>
      <c r="G100" s="5" t="s">
        <v>1466</v>
      </c>
      <c r="H100" s="5" t="s">
        <v>11</v>
      </c>
      <c r="I100" s="5" t="s">
        <v>2170</v>
      </c>
      <c r="J100" s="5" t="s">
        <v>1467</v>
      </c>
      <c r="L100" s="29" t="s">
        <v>1154</v>
      </c>
      <c r="M100" s="5" t="s">
        <v>2642</v>
      </c>
      <c r="N100" s="5" t="s">
        <v>2686</v>
      </c>
    </row>
    <row r="101" spans="1:15">
      <c r="A101" s="13" t="s">
        <v>2737</v>
      </c>
      <c r="B101" s="3" t="s">
        <v>277</v>
      </c>
      <c r="C101" s="5" t="s">
        <v>1426</v>
      </c>
      <c r="D101" s="12"/>
      <c r="E101" s="2">
        <v>3</v>
      </c>
      <c r="F101" s="56" t="s">
        <v>810</v>
      </c>
      <c r="G101" s="5" t="s">
        <v>811</v>
      </c>
      <c r="H101" s="5" t="s">
        <v>16</v>
      </c>
      <c r="I101" s="5" t="s">
        <v>64</v>
      </c>
      <c r="J101" s="5" t="s">
        <v>1440</v>
      </c>
      <c r="L101" s="29" t="s">
        <v>739</v>
      </c>
      <c r="M101" s="5" t="s">
        <v>2725</v>
      </c>
      <c r="N101" s="13" t="s">
        <v>2644</v>
      </c>
    </row>
    <row r="102" spans="1:15">
      <c r="A102" s="13" t="s">
        <v>2737</v>
      </c>
      <c r="B102" s="3" t="s">
        <v>277</v>
      </c>
      <c r="C102" s="5" t="s">
        <v>1426</v>
      </c>
      <c r="D102" s="12"/>
      <c r="E102" s="2">
        <v>3</v>
      </c>
      <c r="F102" s="56" t="s">
        <v>592</v>
      </c>
      <c r="G102" s="5" t="s">
        <v>593</v>
      </c>
      <c r="H102" s="5" t="s">
        <v>10</v>
      </c>
      <c r="I102" s="5" t="s">
        <v>64</v>
      </c>
      <c r="J102" s="5" t="s">
        <v>1440</v>
      </c>
      <c r="L102" s="29" t="s">
        <v>739</v>
      </c>
      <c r="M102" s="5" t="s">
        <v>2725</v>
      </c>
      <c r="N102" s="13" t="s">
        <v>2644</v>
      </c>
    </row>
    <row r="103" spans="1:15">
      <c r="A103" s="13" t="s">
        <v>2737</v>
      </c>
      <c r="B103" s="3" t="s">
        <v>277</v>
      </c>
      <c r="C103" s="5" t="s">
        <v>1426</v>
      </c>
      <c r="D103" s="12"/>
      <c r="E103" s="2">
        <v>3</v>
      </c>
      <c r="F103" s="5" t="s">
        <v>296</v>
      </c>
      <c r="G103" s="5" t="s">
        <v>297</v>
      </c>
      <c r="H103" s="5" t="s">
        <v>16</v>
      </c>
      <c r="I103" s="5" t="s">
        <v>117</v>
      </c>
      <c r="J103" s="5" t="s">
        <v>1440</v>
      </c>
      <c r="L103" s="29" t="s">
        <v>7</v>
      </c>
      <c r="M103" s="56" t="s">
        <v>2704</v>
      </c>
      <c r="N103" s="13" t="s">
        <v>2685</v>
      </c>
    </row>
    <row r="104" spans="1:15">
      <c r="A104" s="13" t="s">
        <v>2737</v>
      </c>
      <c r="B104" s="3" t="s">
        <v>277</v>
      </c>
      <c r="C104" s="5" t="s">
        <v>1426</v>
      </c>
      <c r="D104" s="12"/>
      <c r="E104" s="2">
        <v>6</v>
      </c>
      <c r="F104" s="56" t="s">
        <v>1382</v>
      </c>
      <c r="G104" s="5" t="s">
        <v>1383</v>
      </c>
      <c r="H104" s="5" t="s">
        <v>16</v>
      </c>
      <c r="I104" s="5" t="s">
        <v>117</v>
      </c>
      <c r="J104" s="5" t="s">
        <v>1458</v>
      </c>
      <c r="L104" s="29" t="s">
        <v>7</v>
      </c>
      <c r="M104" s="56" t="s">
        <v>2704</v>
      </c>
      <c r="N104" s="13" t="s">
        <v>2685</v>
      </c>
    </row>
    <row r="105" spans="1:15">
      <c r="A105" s="13" t="s">
        <v>2737</v>
      </c>
      <c r="B105" s="3" t="s">
        <v>277</v>
      </c>
      <c r="C105" s="5" t="s">
        <v>1426</v>
      </c>
      <c r="D105" s="12"/>
      <c r="E105" s="2">
        <v>6</v>
      </c>
      <c r="F105" s="56" t="s">
        <v>2165</v>
      </c>
      <c r="G105" s="5" t="s">
        <v>1469</v>
      </c>
      <c r="H105" s="5" t="s">
        <v>11</v>
      </c>
      <c r="I105" s="5" t="s">
        <v>64</v>
      </c>
      <c r="J105" s="5" t="s">
        <v>1458</v>
      </c>
      <c r="L105" s="29" t="s">
        <v>7</v>
      </c>
      <c r="M105" s="56" t="s">
        <v>2704</v>
      </c>
      <c r="N105" s="13" t="s">
        <v>2685</v>
      </c>
    </row>
    <row r="106" spans="1:15">
      <c r="A106" s="13" t="s">
        <v>2737</v>
      </c>
      <c r="B106" s="3" t="s">
        <v>277</v>
      </c>
      <c r="C106" s="5" t="s">
        <v>1426</v>
      </c>
      <c r="D106" s="12"/>
      <c r="E106" s="2">
        <v>6</v>
      </c>
      <c r="F106" s="5" t="s">
        <v>727</v>
      </c>
      <c r="G106" s="5" t="s">
        <v>728</v>
      </c>
      <c r="H106" s="5" t="s">
        <v>16</v>
      </c>
      <c r="I106" s="5" t="s">
        <v>615</v>
      </c>
      <c r="J106" s="5" t="s">
        <v>1458</v>
      </c>
      <c r="L106" s="29" t="s">
        <v>747</v>
      </c>
      <c r="M106" s="5" t="s">
        <v>2725</v>
      </c>
      <c r="N106" s="56" t="s">
        <v>2644</v>
      </c>
    </row>
    <row r="107" spans="1:15">
      <c r="A107" s="13" t="s">
        <v>2737</v>
      </c>
      <c r="B107" s="3" t="s">
        <v>277</v>
      </c>
      <c r="C107" s="5" t="s">
        <v>1426</v>
      </c>
      <c r="D107" s="12"/>
      <c r="E107" s="2">
        <v>9</v>
      </c>
      <c r="F107" s="5" t="s">
        <v>1470</v>
      </c>
      <c r="G107" s="5" t="s">
        <v>776</v>
      </c>
      <c r="H107" s="5" t="s">
        <v>10</v>
      </c>
      <c r="I107" s="5" t="s">
        <v>777</v>
      </c>
      <c r="J107" s="5" t="s">
        <v>1453</v>
      </c>
      <c r="L107" s="29" t="s">
        <v>747</v>
      </c>
      <c r="M107" s="5" t="s">
        <v>2725</v>
      </c>
      <c r="N107" s="56" t="s">
        <v>2644</v>
      </c>
    </row>
    <row r="108" spans="1:15">
      <c r="A108" s="13" t="s">
        <v>2737</v>
      </c>
      <c r="B108" s="3" t="s">
        <v>277</v>
      </c>
      <c r="C108" s="5" t="s">
        <v>1426</v>
      </c>
      <c r="D108" s="12"/>
      <c r="E108" s="2">
        <v>10</v>
      </c>
      <c r="F108" s="56" t="s">
        <v>329</v>
      </c>
      <c r="G108" s="5" t="s">
        <v>330</v>
      </c>
      <c r="H108" s="5" t="s">
        <v>16</v>
      </c>
      <c r="I108" s="5" t="s">
        <v>64</v>
      </c>
      <c r="J108" s="5" t="s">
        <v>1454</v>
      </c>
      <c r="L108" s="29" t="s">
        <v>739</v>
      </c>
      <c r="M108" s="5" t="s">
        <v>2725</v>
      </c>
      <c r="N108" s="13" t="s">
        <v>2644</v>
      </c>
    </row>
    <row r="109" spans="1:15" s="56" customFormat="1" ht="18" customHeight="1">
      <c r="A109" s="13" t="s">
        <v>2737</v>
      </c>
      <c r="B109" s="3" t="s">
        <v>277</v>
      </c>
      <c r="D109" s="57"/>
      <c r="E109" s="59" t="s">
        <v>2924</v>
      </c>
      <c r="J109" s="26" t="s">
        <v>1471</v>
      </c>
      <c r="K109" s="58"/>
      <c r="L109" s="29"/>
      <c r="M109" s="5"/>
      <c r="N109" s="5"/>
      <c r="O109" s="5"/>
    </row>
    <row r="110" spans="1:15">
      <c r="A110" s="13" t="s">
        <v>2737</v>
      </c>
      <c r="B110" s="3" t="s">
        <v>277</v>
      </c>
      <c r="C110" s="5" t="s">
        <v>1444</v>
      </c>
      <c r="D110" s="12"/>
      <c r="E110" s="2">
        <v>1</v>
      </c>
      <c r="F110" s="56" t="s">
        <v>329</v>
      </c>
      <c r="G110" s="5" t="s">
        <v>1010</v>
      </c>
      <c r="H110" s="5" t="s">
        <v>16</v>
      </c>
      <c r="I110" s="5" t="s">
        <v>64</v>
      </c>
      <c r="J110" s="5" t="s">
        <v>1472</v>
      </c>
      <c r="L110" s="29" t="s">
        <v>995</v>
      </c>
      <c r="M110" s="5" t="s">
        <v>2727</v>
      </c>
      <c r="N110" s="5" t="s">
        <v>2682</v>
      </c>
    </row>
    <row r="111" spans="1:15">
      <c r="A111" s="13" t="s">
        <v>2737</v>
      </c>
      <c r="B111" s="3" t="s">
        <v>277</v>
      </c>
      <c r="C111" s="5" t="s">
        <v>1444</v>
      </c>
      <c r="D111" s="12"/>
      <c r="E111" s="2">
        <v>1</v>
      </c>
      <c r="F111" s="5" t="s">
        <v>2171</v>
      </c>
      <c r="G111" s="5" t="s">
        <v>1381</v>
      </c>
      <c r="H111" s="5" t="s">
        <v>16</v>
      </c>
      <c r="I111" s="5" t="s">
        <v>59</v>
      </c>
      <c r="J111" s="5" t="s">
        <v>1472</v>
      </c>
      <c r="L111" s="29" t="s">
        <v>995</v>
      </c>
      <c r="M111" s="5" t="s">
        <v>2727</v>
      </c>
      <c r="N111" s="5" t="s">
        <v>2682</v>
      </c>
    </row>
    <row r="112" spans="1:15">
      <c r="A112" s="13" t="s">
        <v>2737</v>
      </c>
      <c r="B112" s="3" t="s">
        <v>277</v>
      </c>
      <c r="C112" s="5" t="s">
        <v>1444</v>
      </c>
      <c r="D112" s="12"/>
      <c r="E112" s="2">
        <v>3</v>
      </c>
      <c r="F112" s="5" t="s">
        <v>363</v>
      </c>
      <c r="G112" s="13" t="s">
        <v>364</v>
      </c>
      <c r="H112" s="5" t="s">
        <v>11</v>
      </c>
      <c r="I112" s="5" t="s">
        <v>59</v>
      </c>
      <c r="J112" s="5" t="s">
        <v>1446</v>
      </c>
      <c r="L112" s="29" t="s">
        <v>1153</v>
      </c>
      <c r="M112" s="5" t="s">
        <v>2642</v>
      </c>
      <c r="N112" s="5" t="s">
        <v>2686</v>
      </c>
    </row>
    <row r="113" spans="1:23">
      <c r="A113" s="13" t="s">
        <v>2737</v>
      </c>
      <c r="B113" s="3" t="s">
        <v>277</v>
      </c>
      <c r="C113" s="5" t="s">
        <v>1444</v>
      </c>
      <c r="D113" s="12"/>
      <c r="E113" s="2">
        <v>4</v>
      </c>
      <c r="F113" s="5" t="s">
        <v>2150</v>
      </c>
      <c r="G113" s="5" t="s">
        <v>591</v>
      </c>
      <c r="H113" s="5" t="s">
        <v>10</v>
      </c>
      <c r="I113" s="5" t="s">
        <v>59</v>
      </c>
      <c r="J113" s="5" t="s">
        <v>1473</v>
      </c>
      <c r="L113" s="29" t="s">
        <v>1112</v>
      </c>
      <c r="M113" s="5" t="s">
        <v>2640</v>
      </c>
      <c r="N113" s="5" t="s">
        <v>2685</v>
      </c>
    </row>
    <row r="114" spans="1:23">
      <c r="A114" s="13" t="s">
        <v>2737</v>
      </c>
      <c r="B114" s="3" t="s">
        <v>277</v>
      </c>
      <c r="C114" s="5" t="s">
        <v>1444</v>
      </c>
      <c r="D114" s="12"/>
      <c r="E114" s="2">
        <v>5</v>
      </c>
      <c r="F114" s="5" t="s">
        <v>2146</v>
      </c>
      <c r="G114" s="5" t="s">
        <v>595</v>
      </c>
      <c r="H114" s="5" t="s">
        <v>11</v>
      </c>
      <c r="I114" s="5" t="s">
        <v>59</v>
      </c>
      <c r="J114" s="5" t="s">
        <v>1433</v>
      </c>
      <c r="L114" s="29" t="s">
        <v>481</v>
      </c>
      <c r="M114" s="56" t="s">
        <v>2706</v>
      </c>
      <c r="N114" s="5" t="s">
        <v>2644</v>
      </c>
    </row>
    <row r="115" spans="1:23" s="56" customFormat="1" ht="18" customHeight="1">
      <c r="A115" s="13" t="s">
        <v>2737</v>
      </c>
      <c r="B115" s="3" t="s">
        <v>277</v>
      </c>
      <c r="D115" s="57"/>
      <c r="E115" s="59" t="s">
        <v>2925</v>
      </c>
      <c r="J115" s="26" t="s">
        <v>2571</v>
      </c>
      <c r="K115" s="58"/>
      <c r="L115" s="29"/>
      <c r="M115" s="5"/>
      <c r="N115" s="5"/>
      <c r="O115" s="5"/>
    </row>
    <row r="116" spans="1:23" customFormat="1">
      <c r="A116" s="13" t="s">
        <v>2737</v>
      </c>
      <c r="B116" s="3" t="s">
        <v>277</v>
      </c>
      <c r="C116" s="13" t="s">
        <v>1494</v>
      </c>
      <c r="D116" s="57"/>
      <c r="E116" s="9">
        <v>1</v>
      </c>
      <c r="F116" s="56" t="s">
        <v>356</v>
      </c>
      <c r="G116" s="5" t="s">
        <v>357</v>
      </c>
      <c r="H116" s="13" t="s">
        <v>16</v>
      </c>
      <c r="I116" s="13" t="s">
        <v>117</v>
      </c>
      <c r="J116" s="56" t="s">
        <v>1755</v>
      </c>
      <c r="K116" s="56" t="s">
        <v>389</v>
      </c>
      <c r="L116" s="31" t="s">
        <v>995</v>
      </c>
      <c r="M116" s="13" t="s">
        <v>2727</v>
      </c>
      <c r="N116" s="56" t="s">
        <v>2682</v>
      </c>
      <c r="O116" s="13"/>
      <c r="P116" s="13"/>
      <c r="Q116" s="13"/>
      <c r="R116" s="59"/>
      <c r="S116" s="13"/>
      <c r="T116" s="13"/>
      <c r="U116" s="1"/>
      <c r="V116" s="1"/>
      <c r="W116" s="1"/>
    </row>
    <row r="117" spans="1:23" customFormat="1">
      <c r="A117" s="13" t="s">
        <v>2737</v>
      </c>
      <c r="B117" s="3" t="s">
        <v>277</v>
      </c>
      <c r="C117" s="13" t="s">
        <v>1494</v>
      </c>
      <c r="D117" s="57"/>
      <c r="E117" s="9">
        <v>2</v>
      </c>
      <c r="F117" s="56" t="s">
        <v>363</v>
      </c>
      <c r="G117" s="13" t="s">
        <v>364</v>
      </c>
      <c r="H117" s="13" t="s">
        <v>11</v>
      </c>
      <c r="I117" s="13" t="s">
        <v>59</v>
      </c>
      <c r="J117" s="56" t="s">
        <v>1684</v>
      </c>
      <c r="K117" s="56" t="s">
        <v>53</v>
      </c>
      <c r="L117" s="31" t="s">
        <v>739</v>
      </c>
      <c r="M117" s="13" t="s">
        <v>2725</v>
      </c>
      <c r="N117" s="13" t="s">
        <v>2644</v>
      </c>
      <c r="O117" s="13"/>
      <c r="P117" s="13"/>
      <c r="Q117" s="13"/>
      <c r="R117" s="59"/>
      <c r="S117" s="13"/>
      <c r="T117" s="13"/>
      <c r="U117" s="1"/>
      <c r="V117" s="1"/>
      <c r="W117" s="1"/>
    </row>
    <row r="118" spans="1:23" customFormat="1">
      <c r="A118" s="13" t="s">
        <v>2737</v>
      </c>
      <c r="B118" s="3" t="s">
        <v>277</v>
      </c>
      <c r="C118" s="13" t="s">
        <v>1494</v>
      </c>
      <c r="D118" s="57"/>
      <c r="E118" s="9">
        <v>3</v>
      </c>
      <c r="F118" s="56" t="s">
        <v>290</v>
      </c>
      <c r="G118" s="13" t="s">
        <v>291</v>
      </c>
      <c r="H118" s="13" t="s">
        <v>11</v>
      </c>
      <c r="I118" s="13" t="s">
        <v>67</v>
      </c>
      <c r="J118" s="56" t="s">
        <v>1685</v>
      </c>
      <c r="K118" s="56" t="s">
        <v>289</v>
      </c>
      <c r="L118" s="31" t="s">
        <v>739</v>
      </c>
      <c r="M118" s="13" t="s">
        <v>2725</v>
      </c>
      <c r="N118" s="13" t="s">
        <v>2644</v>
      </c>
      <c r="O118" s="13"/>
      <c r="P118" s="13"/>
      <c r="Q118" s="13"/>
      <c r="R118" s="59"/>
      <c r="S118" s="13"/>
      <c r="T118" s="13"/>
      <c r="U118" s="1"/>
      <c r="V118" s="1"/>
      <c r="W118" s="1"/>
    </row>
    <row r="119" spans="1:23" customFormat="1">
      <c r="A119" s="13" t="s">
        <v>2737</v>
      </c>
      <c r="B119" s="3" t="s">
        <v>277</v>
      </c>
      <c r="C119" s="13" t="s">
        <v>1494</v>
      </c>
      <c r="D119" s="57"/>
      <c r="E119" s="9">
        <v>4</v>
      </c>
      <c r="F119" s="56" t="s">
        <v>2164</v>
      </c>
      <c r="G119" s="13" t="s">
        <v>1377</v>
      </c>
      <c r="H119" s="13" t="s">
        <v>10</v>
      </c>
      <c r="I119" s="13" t="s">
        <v>59</v>
      </c>
      <c r="J119" s="56" t="s">
        <v>1622</v>
      </c>
      <c r="K119" s="56" t="s">
        <v>74</v>
      </c>
      <c r="L119" s="31" t="s">
        <v>739</v>
      </c>
      <c r="M119" s="13" t="s">
        <v>2725</v>
      </c>
      <c r="N119" s="13" t="s">
        <v>2644</v>
      </c>
      <c r="O119" s="13"/>
      <c r="P119" s="13"/>
      <c r="Q119" s="13"/>
      <c r="R119" s="59"/>
      <c r="S119" s="13"/>
      <c r="T119" s="13"/>
      <c r="U119" s="1"/>
      <c r="V119" s="1"/>
      <c r="W119" s="1"/>
    </row>
    <row r="120" spans="1:23" customFormat="1">
      <c r="A120" s="13" t="s">
        <v>2737</v>
      </c>
      <c r="B120" s="3" t="s">
        <v>277</v>
      </c>
      <c r="C120" s="13" t="s">
        <v>1494</v>
      </c>
      <c r="D120" s="57"/>
      <c r="E120" s="9">
        <v>5</v>
      </c>
      <c r="F120" s="56" t="s">
        <v>376</v>
      </c>
      <c r="G120" s="13" t="s">
        <v>377</v>
      </c>
      <c r="H120" s="13" t="s">
        <v>11</v>
      </c>
      <c r="I120" s="13" t="s">
        <v>64</v>
      </c>
      <c r="J120" s="56" t="s">
        <v>1756</v>
      </c>
      <c r="K120" s="56" t="s">
        <v>389</v>
      </c>
      <c r="L120" s="31" t="s">
        <v>1253</v>
      </c>
      <c r="M120" s="13" t="s">
        <v>1252</v>
      </c>
      <c r="N120" s="13" t="s">
        <v>2685</v>
      </c>
      <c r="O120" s="14"/>
      <c r="P120" s="13"/>
      <c r="Q120" s="13"/>
      <c r="R120" s="13"/>
      <c r="S120" s="13"/>
      <c r="T120" s="13"/>
      <c r="U120" s="68"/>
      <c r="V120" s="68"/>
      <c r="W120" s="68"/>
    </row>
    <row r="121" spans="1:23" customFormat="1">
      <c r="A121" s="13" t="s">
        <v>2737</v>
      </c>
      <c r="B121" s="3" t="s">
        <v>277</v>
      </c>
      <c r="C121" s="13" t="s">
        <v>1494</v>
      </c>
      <c r="D121" s="57"/>
      <c r="E121" s="9">
        <v>6</v>
      </c>
      <c r="F121" s="56" t="s">
        <v>343</v>
      </c>
      <c r="G121" s="13" t="s">
        <v>344</v>
      </c>
      <c r="H121" s="13" t="s">
        <v>16</v>
      </c>
      <c r="I121" s="13" t="s">
        <v>67</v>
      </c>
      <c r="J121" s="56" t="s">
        <v>1757</v>
      </c>
      <c r="K121" s="56" t="s">
        <v>185</v>
      </c>
      <c r="L121" s="31" t="s">
        <v>481</v>
      </c>
      <c r="M121" s="56" t="s">
        <v>2706</v>
      </c>
      <c r="N121" s="13" t="s">
        <v>2644</v>
      </c>
      <c r="O121" s="13"/>
      <c r="P121" s="13"/>
      <c r="Q121" s="13"/>
      <c r="R121" s="13"/>
      <c r="S121" s="13"/>
      <c r="T121" s="13"/>
      <c r="U121" s="1"/>
      <c r="V121" s="1"/>
      <c r="W121" s="1"/>
    </row>
    <row r="122" spans="1:23" customFormat="1">
      <c r="A122" s="13" t="s">
        <v>2737</v>
      </c>
      <c r="B122" s="3" t="s">
        <v>277</v>
      </c>
      <c r="C122" s="56" t="s">
        <v>1494</v>
      </c>
      <c r="D122" s="57"/>
      <c r="E122" s="9">
        <v>7</v>
      </c>
      <c r="F122" s="56" t="s">
        <v>592</v>
      </c>
      <c r="G122" s="56" t="s">
        <v>593</v>
      </c>
      <c r="H122" s="56" t="s">
        <v>10</v>
      </c>
      <c r="I122" s="56" t="s">
        <v>64</v>
      </c>
      <c r="J122" s="56" t="s">
        <v>1686</v>
      </c>
      <c r="K122" s="56" t="s">
        <v>185</v>
      </c>
      <c r="L122" s="30" t="s">
        <v>1178</v>
      </c>
      <c r="M122" s="56" t="s">
        <v>2726</v>
      </c>
      <c r="N122" s="56" t="s">
        <v>2685</v>
      </c>
      <c r="O122" s="56"/>
      <c r="P122" s="56"/>
      <c r="Q122" s="56"/>
      <c r="R122" s="56"/>
      <c r="S122" s="56"/>
      <c r="T122" s="56"/>
      <c r="U122" s="64"/>
      <c r="V122" s="64"/>
      <c r="W122" s="64"/>
    </row>
    <row r="123" spans="1:23" customFormat="1">
      <c r="A123" s="13" t="s">
        <v>2737</v>
      </c>
      <c r="B123" s="3" t="s">
        <v>277</v>
      </c>
      <c r="C123" s="13" t="s">
        <v>1494</v>
      </c>
      <c r="D123" s="57"/>
      <c r="E123" s="9">
        <v>8</v>
      </c>
      <c r="F123" s="56" t="s">
        <v>311</v>
      </c>
      <c r="G123" s="13" t="s">
        <v>312</v>
      </c>
      <c r="H123" s="13" t="s">
        <v>11</v>
      </c>
      <c r="I123" s="13" t="s">
        <v>72</v>
      </c>
      <c r="J123" s="56" t="s">
        <v>1758</v>
      </c>
      <c r="K123" s="56" t="s">
        <v>105</v>
      </c>
      <c r="L123" s="31" t="s">
        <v>7</v>
      </c>
      <c r="M123" s="56" t="s">
        <v>2704</v>
      </c>
      <c r="N123" s="13" t="s">
        <v>2685</v>
      </c>
      <c r="O123" s="13"/>
      <c r="P123" s="13"/>
      <c r="Q123" s="13"/>
      <c r="R123" s="59"/>
      <c r="S123" s="13"/>
      <c r="T123" s="13"/>
      <c r="U123" s="1"/>
      <c r="V123" s="1"/>
      <c r="W123" s="1"/>
    </row>
    <row r="124" spans="1:23" customFormat="1">
      <c r="A124" s="13" t="s">
        <v>2737</v>
      </c>
      <c r="B124" s="3" t="s">
        <v>277</v>
      </c>
      <c r="C124" s="13" t="s">
        <v>1494</v>
      </c>
      <c r="D124" s="57"/>
      <c r="E124" s="9">
        <v>9</v>
      </c>
      <c r="F124" s="56" t="s">
        <v>2165</v>
      </c>
      <c r="G124" s="13" t="s">
        <v>1469</v>
      </c>
      <c r="H124" s="13" t="s">
        <v>11</v>
      </c>
      <c r="I124" s="13" t="s">
        <v>64</v>
      </c>
      <c r="J124" s="56" t="s">
        <v>1603</v>
      </c>
      <c r="K124" s="56" t="s">
        <v>98</v>
      </c>
      <c r="L124" s="31" t="s">
        <v>739</v>
      </c>
      <c r="M124" s="13" t="s">
        <v>2725</v>
      </c>
      <c r="N124" s="13" t="s">
        <v>2644</v>
      </c>
      <c r="O124" s="13"/>
      <c r="P124" s="13"/>
      <c r="Q124" s="13"/>
      <c r="R124" s="59"/>
      <c r="S124" s="13"/>
      <c r="T124" s="13"/>
      <c r="U124" s="1"/>
      <c r="V124" s="1"/>
      <c r="W124" s="1"/>
    </row>
    <row r="125" spans="1:23" customFormat="1">
      <c r="A125" s="13" t="s">
        <v>2737</v>
      </c>
      <c r="B125" s="3" t="s">
        <v>277</v>
      </c>
      <c r="C125" s="56" t="s">
        <v>1494</v>
      </c>
      <c r="D125" s="57"/>
      <c r="E125" s="9">
        <v>10</v>
      </c>
      <c r="F125" s="56" t="s">
        <v>590</v>
      </c>
      <c r="G125" s="56" t="s">
        <v>591</v>
      </c>
      <c r="H125" s="56" t="s">
        <v>10</v>
      </c>
      <c r="I125" s="56" t="s">
        <v>59</v>
      </c>
      <c r="J125" s="56" t="s">
        <v>1759</v>
      </c>
      <c r="K125" s="56" t="s">
        <v>298</v>
      </c>
      <c r="L125" s="30" t="s">
        <v>1178</v>
      </c>
      <c r="M125" s="56" t="s">
        <v>2726</v>
      </c>
      <c r="N125" s="56" t="s">
        <v>2685</v>
      </c>
      <c r="O125" s="56"/>
      <c r="P125" s="56"/>
      <c r="Q125" s="56"/>
      <c r="R125" s="56"/>
      <c r="S125" s="56"/>
      <c r="T125" s="56"/>
      <c r="U125" s="64"/>
      <c r="V125" s="64"/>
      <c r="W125" s="64"/>
    </row>
    <row r="126" spans="1:23" s="56" customFormat="1" ht="18" customHeight="1">
      <c r="A126" s="13" t="s">
        <v>2737</v>
      </c>
      <c r="B126" s="3" t="s">
        <v>277</v>
      </c>
      <c r="D126" s="57"/>
      <c r="E126" s="59" t="s">
        <v>2926</v>
      </c>
      <c r="J126" s="26" t="s">
        <v>1760</v>
      </c>
      <c r="K126" s="58"/>
      <c r="L126" s="29"/>
      <c r="M126" s="5"/>
      <c r="N126" s="5"/>
      <c r="O126" s="5"/>
    </row>
    <row r="127" spans="1:23" customFormat="1">
      <c r="A127" s="13" t="s">
        <v>2737</v>
      </c>
      <c r="B127" s="3" t="s">
        <v>277</v>
      </c>
      <c r="C127" s="13" t="s">
        <v>1605</v>
      </c>
      <c r="D127" s="57"/>
      <c r="E127" s="9">
        <v>1</v>
      </c>
      <c r="F127" s="56" t="s">
        <v>1376</v>
      </c>
      <c r="G127" s="13" t="s">
        <v>1377</v>
      </c>
      <c r="H127" s="13" t="s">
        <v>10</v>
      </c>
      <c r="I127" s="13" t="s">
        <v>59</v>
      </c>
      <c r="J127" s="56" t="s">
        <v>1716</v>
      </c>
      <c r="K127" s="56" t="s">
        <v>53</v>
      </c>
      <c r="L127" s="31" t="s">
        <v>1112</v>
      </c>
      <c r="M127" s="13" t="s">
        <v>2640</v>
      </c>
      <c r="N127" s="13" t="s">
        <v>2685</v>
      </c>
      <c r="O127" s="13"/>
      <c r="P127" s="13"/>
      <c r="Q127" s="13"/>
      <c r="R127" s="13"/>
      <c r="S127" s="13"/>
      <c r="T127" s="13"/>
    </row>
    <row r="128" spans="1:23" customFormat="1">
      <c r="A128" s="13" t="s">
        <v>2737</v>
      </c>
      <c r="B128" s="3" t="s">
        <v>277</v>
      </c>
      <c r="C128" s="13" t="s">
        <v>1605</v>
      </c>
      <c r="D128" s="57"/>
      <c r="E128" s="9">
        <v>2</v>
      </c>
      <c r="F128" s="56" t="s">
        <v>376</v>
      </c>
      <c r="G128" s="13" t="s">
        <v>377</v>
      </c>
      <c r="H128" s="13" t="s">
        <v>11</v>
      </c>
      <c r="I128" s="13" t="s">
        <v>64</v>
      </c>
      <c r="J128" s="56" t="s">
        <v>1761</v>
      </c>
      <c r="K128" s="56" t="s">
        <v>509</v>
      </c>
      <c r="L128" s="31" t="s">
        <v>986</v>
      </c>
      <c r="M128" s="13" t="s">
        <v>2626</v>
      </c>
      <c r="N128" s="13" t="s">
        <v>2644</v>
      </c>
      <c r="O128" s="13"/>
      <c r="P128" s="13"/>
      <c r="Q128" s="13"/>
      <c r="R128" s="13"/>
      <c r="S128" s="13"/>
      <c r="T128" s="13"/>
      <c r="U128" s="1"/>
      <c r="V128" s="1"/>
      <c r="W128" s="1"/>
    </row>
    <row r="129" spans="1:23" customFormat="1">
      <c r="A129" s="13" t="s">
        <v>2737</v>
      </c>
      <c r="B129" s="3" t="s">
        <v>277</v>
      </c>
      <c r="C129" s="56" t="s">
        <v>1605</v>
      </c>
      <c r="D129" s="57"/>
      <c r="E129" s="9">
        <v>3</v>
      </c>
      <c r="F129" s="56" t="s">
        <v>592</v>
      </c>
      <c r="G129" s="56" t="s">
        <v>593</v>
      </c>
      <c r="H129" s="56" t="s">
        <v>10</v>
      </c>
      <c r="I129" s="56" t="s">
        <v>64</v>
      </c>
      <c r="J129" s="56" t="s">
        <v>1762</v>
      </c>
      <c r="K129" s="56" t="s">
        <v>238</v>
      </c>
      <c r="L129" s="30" t="s">
        <v>1233</v>
      </c>
      <c r="M129" s="56" t="s">
        <v>2699</v>
      </c>
      <c r="N129" s="56" t="s">
        <v>2685</v>
      </c>
      <c r="O129" s="56"/>
      <c r="P129" s="56"/>
      <c r="Q129" s="56"/>
      <c r="R129" s="56"/>
      <c r="S129" s="56"/>
      <c r="T129" s="56"/>
      <c r="U129" s="64"/>
      <c r="V129" s="64"/>
      <c r="W129" s="64"/>
    </row>
    <row r="130" spans="1:23" customFormat="1">
      <c r="A130" s="13" t="s">
        <v>2737</v>
      </c>
      <c r="B130" s="3" t="s">
        <v>277</v>
      </c>
      <c r="C130" s="13" t="s">
        <v>1605</v>
      </c>
      <c r="D130" s="57"/>
      <c r="E130" s="9">
        <v>4</v>
      </c>
      <c r="F130" s="56" t="s">
        <v>329</v>
      </c>
      <c r="G130" s="13" t="s">
        <v>330</v>
      </c>
      <c r="H130" s="13" t="s">
        <v>16</v>
      </c>
      <c r="I130" s="13" t="s">
        <v>64</v>
      </c>
      <c r="J130" s="56" t="s">
        <v>1763</v>
      </c>
      <c r="K130" s="56" t="s">
        <v>105</v>
      </c>
      <c r="L130" s="31" t="s">
        <v>745</v>
      </c>
      <c r="M130" s="13" t="s">
        <v>2725</v>
      </c>
      <c r="N130" s="13" t="s">
        <v>2644</v>
      </c>
      <c r="O130" s="13"/>
      <c r="P130" s="13"/>
      <c r="Q130" s="13"/>
      <c r="R130" s="13"/>
      <c r="S130" s="13"/>
      <c r="T130" s="13"/>
      <c r="U130" s="1"/>
      <c r="V130" s="1"/>
      <c r="W130" s="1"/>
    </row>
    <row r="131" spans="1:23" customFormat="1">
      <c r="A131" s="13" t="s">
        <v>2737</v>
      </c>
      <c r="B131" s="3" t="s">
        <v>277</v>
      </c>
      <c r="C131" s="13" t="s">
        <v>1605</v>
      </c>
      <c r="D131" s="57"/>
      <c r="E131" s="9">
        <v>4</v>
      </c>
      <c r="F131" s="56" t="s">
        <v>590</v>
      </c>
      <c r="G131" s="13" t="s">
        <v>591</v>
      </c>
      <c r="H131" s="13" t="s">
        <v>10</v>
      </c>
      <c r="I131" s="13" t="s">
        <v>59</v>
      </c>
      <c r="J131" s="56" t="s">
        <v>1763</v>
      </c>
      <c r="K131" s="56" t="s">
        <v>53</v>
      </c>
      <c r="L131" s="31" t="s">
        <v>745</v>
      </c>
      <c r="M131" s="13" t="s">
        <v>2725</v>
      </c>
      <c r="N131" s="13" t="s">
        <v>2644</v>
      </c>
      <c r="O131" s="13"/>
      <c r="P131" s="13"/>
      <c r="Q131" s="13"/>
      <c r="R131" s="13"/>
      <c r="S131" s="13"/>
      <c r="T131" s="13"/>
      <c r="U131" s="1"/>
      <c r="V131" s="1"/>
      <c r="W131" s="1"/>
    </row>
    <row r="132" spans="1:23" customFormat="1">
      <c r="A132" s="13" t="s">
        <v>2737</v>
      </c>
      <c r="B132" s="3" t="s">
        <v>277</v>
      </c>
      <c r="C132" s="13" t="s">
        <v>1605</v>
      </c>
      <c r="D132" s="57"/>
      <c r="E132" s="9">
        <v>6</v>
      </c>
      <c r="F132" s="56" t="s">
        <v>1382</v>
      </c>
      <c r="G132" s="13" t="s">
        <v>1383</v>
      </c>
      <c r="H132" s="13" t="s">
        <v>16</v>
      </c>
      <c r="I132" s="13" t="s">
        <v>117</v>
      </c>
      <c r="J132" s="56" t="s">
        <v>1709</v>
      </c>
      <c r="K132" s="56" t="s">
        <v>255</v>
      </c>
      <c r="L132" s="31" t="s">
        <v>745</v>
      </c>
      <c r="M132" s="13" t="s">
        <v>2725</v>
      </c>
      <c r="N132" s="13" t="s">
        <v>2644</v>
      </c>
      <c r="O132" s="13"/>
      <c r="P132" s="13"/>
      <c r="Q132" s="13"/>
      <c r="R132" s="13"/>
      <c r="S132" s="13"/>
      <c r="T132" s="13"/>
      <c r="U132" s="1"/>
      <c r="V132" s="1"/>
      <c r="W132" s="1"/>
    </row>
    <row r="133" spans="1:23" customFormat="1">
      <c r="A133" s="13" t="s">
        <v>2737</v>
      </c>
      <c r="B133" s="3" t="s">
        <v>277</v>
      </c>
      <c r="C133" s="13" t="s">
        <v>1605</v>
      </c>
      <c r="D133" s="57"/>
      <c r="E133" s="9">
        <v>7</v>
      </c>
      <c r="F133" s="56" t="s">
        <v>1468</v>
      </c>
      <c r="G133" s="13" t="s">
        <v>1469</v>
      </c>
      <c r="H133" s="13" t="s">
        <v>11</v>
      </c>
      <c r="I133" s="13" t="s">
        <v>64</v>
      </c>
      <c r="J133" s="56" t="s">
        <v>1764</v>
      </c>
      <c r="K133" s="56" t="s">
        <v>313</v>
      </c>
      <c r="L133" s="31" t="s">
        <v>745</v>
      </c>
      <c r="M133" s="13" t="s">
        <v>2725</v>
      </c>
      <c r="N133" s="13" t="s">
        <v>2644</v>
      </c>
      <c r="O133" s="13"/>
      <c r="P133" s="13"/>
      <c r="Q133" s="13"/>
      <c r="R133" s="13"/>
      <c r="S133" s="13"/>
      <c r="T133" s="13"/>
      <c r="U133" s="1"/>
      <c r="V133" s="1"/>
      <c r="W133" s="1"/>
    </row>
    <row r="134" spans="1:23" s="56" customFormat="1" ht="18" customHeight="1">
      <c r="A134" s="13" t="s">
        <v>2737</v>
      </c>
      <c r="B134" s="3" t="s">
        <v>277</v>
      </c>
      <c r="D134" s="57"/>
      <c r="E134" s="59" t="s">
        <v>2927</v>
      </c>
      <c r="J134" s="26" t="s">
        <v>1765</v>
      </c>
      <c r="K134" s="58"/>
      <c r="L134" s="29"/>
      <c r="M134" s="5"/>
      <c r="N134" s="5"/>
      <c r="O134" s="5"/>
    </row>
    <row r="135" spans="1:23" customFormat="1">
      <c r="A135" s="13" t="s">
        <v>2737</v>
      </c>
      <c r="B135" s="3" t="s">
        <v>277</v>
      </c>
      <c r="C135" s="13" t="s">
        <v>2652</v>
      </c>
      <c r="D135" s="57" t="s">
        <v>1624</v>
      </c>
      <c r="E135" s="9">
        <v>1</v>
      </c>
      <c r="F135" s="60" t="s">
        <v>2166</v>
      </c>
      <c r="G135" s="69" t="s">
        <v>1390</v>
      </c>
      <c r="H135" s="69" t="s">
        <v>16</v>
      </c>
      <c r="I135" s="69" t="s">
        <v>117</v>
      </c>
      <c r="J135" s="60" t="s">
        <v>2651</v>
      </c>
      <c r="K135" s="58"/>
      <c r="L135" s="31" t="s">
        <v>745</v>
      </c>
      <c r="M135" s="13" t="s">
        <v>2725</v>
      </c>
      <c r="N135" s="13" t="s">
        <v>2644</v>
      </c>
      <c r="O135" s="13"/>
      <c r="P135" s="13"/>
      <c r="Q135" s="13"/>
      <c r="R135" s="13"/>
      <c r="S135" s="13"/>
      <c r="T135" s="13"/>
      <c r="U135" s="1"/>
      <c r="V135" s="1"/>
      <c r="W135" s="1"/>
    </row>
    <row r="136" spans="1:23" customFormat="1">
      <c r="A136" s="13" t="s">
        <v>2737</v>
      </c>
      <c r="B136" s="3" t="s">
        <v>277</v>
      </c>
      <c r="C136" s="13" t="s">
        <v>1607</v>
      </c>
      <c r="D136" s="57" t="s">
        <v>1624</v>
      </c>
      <c r="E136" s="9">
        <v>2</v>
      </c>
      <c r="F136" s="56" t="s">
        <v>2167</v>
      </c>
      <c r="G136" s="13" t="s">
        <v>1767</v>
      </c>
      <c r="H136" s="13" t="s">
        <v>16</v>
      </c>
      <c r="I136" s="13" t="s">
        <v>64</v>
      </c>
      <c r="J136" s="56" t="s">
        <v>2168</v>
      </c>
      <c r="K136" s="58"/>
      <c r="L136" s="31" t="s">
        <v>1822</v>
      </c>
      <c r="M136" s="5" t="s">
        <v>2708</v>
      </c>
      <c r="N136" s="56" t="s">
        <v>2685</v>
      </c>
      <c r="O136" s="13"/>
      <c r="P136" s="13"/>
      <c r="Q136" s="13"/>
      <c r="R136" s="59"/>
      <c r="S136" s="13"/>
      <c r="T136" s="13"/>
      <c r="U136" s="1"/>
      <c r="V136" s="1"/>
      <c r="W136" s="1"/>
    </row>
    <row r="137" spans="1:23" customFormat="1">
      <c r="A137" s="13" t="s">
        <v>2737</v>
      </c>
      <c r="B137" s="3" t="s">
        <v>277</v>
      </c>
      <c r="C137" s="13" t="s">
        <v>1607</v>
      </c>
      <c r="D137" s="57" t="s">
        <v>1624</v>
      </c>
      <c r="E137" s="9">
        <v>3</v>
      </c>
      <c r="F137" s="56" t="s">
        <v>2172</v>
      </c>
      <c r="G137" s="13" t="s">
        <v>1097</v>
      </c>
      <c r="H137" s="13" t="s">
        <v>16</v>
      </c>
      <c r="I137" s="13" t="s">
        <v>64</v>
      </c>
      <c r="J137" s="56" t="s">
        <v>1768</v>
      </c>
      <c r="K137" s="58"/>
      <c r="L137" s="31" t="s">
        <v>745</v>
      </c>
      <c r="M137" s="13" t="s">
        <v>2725</v>
      </c>
      <c r="N137" s="13" t="s">
        <v>2644</v>
      </c>
      <c r="O137" s="13"/>
      <c r="P137" s="13"/>
      <c r="Q137" s="13"/>
      <c r="R137" s="59"/>
      <c r="S137" s="13"/>
      <c r="T137" s="13"/>
      <c r="U137" s="1"/>
      <c r="V137" s="1"/>
      <c r="W137" s="1"/>
    </row>
    <row r="138" spans="1:23" customFormat="1">
      <c r="A138" s="13" t="s">
        <v>2737</v>
      </c>
      <c r="B138" s="3" t="s">
        <v>277</v>
      </c>
      <c r="C138" s="13" t="s">
        <v>1607</v>
      </c>
      <c r="D138" s="57" t="s">
        <v>1624</v>
      </c>
      <c r="E138" s="9">
        <v>4</v>
      </c>
      <c r="F138" s="56" t="s">
        <v>1098</v>
      </c>
      <c r="G138" s="13" t="s">
        <v>1099</v>
      </c>
      <c r="H138" s="13" t="s">
        <v>16</v>
      </c>
      <c r="I138" s="13" t="s">
        <v>19</v>
      </c>
      <c r="J138" s="56" t="s">
        <v>1769</v>
      </c>
      <c r="K138" s="58"/>
      <c r="L138" s="31" t="s">
        <v>7</v>
      </c>
      <c r="M138" s="56" t="s">
        <v>2704</v>
      </c>
      <c r="N138" s="13" t="s">
        <v>2685</v>
      </c>
      <c r="O138" s="13"/>
      <c r="P138" s="13"/>
      <c r="Q138" s="13"/>
      <c r="R138" s="59"/>
      <c r="S138" s="13"/>
      <c r="T138" s="13"/>
      <c r="U138" s="1"/>
      <c r="V138" s="1"/>
      <c r="W138" s="1"/>
    </row>
    <row r="139" spans="1:23" customFormat="1">
      <c r="A139" s="13" t="s">
        <v>2737</v>
      </c>
      <c r="B139" s="3" t="s">
        <v>277</v>
      </c>
      <c r="C139" s="13" t="s">
        <v>1607</v>
      </c>
      <c r="D139" s="57" t="s">
        <v>1624</v>
      </c>
      <c r="E139" s="9">
        <v>5</v>
      </c>
      <c r="F139" s="56" t="s">
        <v>2173</v>
      </c>
      <c r="G139" s="13" t="s">
        <v>787</v>
      </c>
      <c r="H139" s="13" t="s">
        <v>16</v>
      </c>
      <c r="I139" s="13" t="s">
        <v>777</v>
      </c>
      <c r="J139" s="56" t="s">
        <v>1770</v>
      </c>
      <c r="K139" s="58"/>
      <c r="L139" s="31" t="s">
        <v>745</v>
      </c>
      <c r="M139" s="13" t="s">
        <v>2725</v>
      </c>
      <c r="N139" s="13" t="s">
        <v>2644</v>
      </c>
      <c r="O139" s="13"/>
      <c r="P139" s="13"/>
      <c r="Q139" s="13"/>
      <c r="R139" s="59"/>
      <c r="S139" s="13"/>
      <c r="T139" s="13"/>
      <c r="U139" s="1"/>
      <c r="V139" s="1"/>
      <c r="W139" s="1"/>
    </row>
    <row r="140" spans="1:23" customFormat="1">
      <c r="A140" s="13" t="s">
        <v>2737</v>
      </c>
      <c r="B140" s="3" t="s">
        <v>277</v>
      </c>
      <c r="C140" s="13" t="s">
        <v>1607</v>
      </c>
      <c r="D140" s="57" t="s">
        <v>1624</v>
      </c>
      <c r="E140" s="9">
        <v>6</v>
      </c>
      <c r="F140" s="56" t="s">
        <v>810</v>
      </c>
      <c r="G140" s="13" t="s">
        <v>811</v>
      </c>
      <c r="H140" s="13" t="s">
        <v>16</v>
      </c>
      <c r="I140" s="13" t="s">
        <v>64</v>
      </c>
      <c r="J140" s="56" t="s">
        <v>1645</v>
      </c>
      <c r="K140" s="58"/>
      <c r="L140" s="31" t="s">
        <v>739</v>
      </c>
      <c r="M140" s="13" t="s">
        <v>2725</v>
      </c>
      <c r="N140" s="13" t="s">
        <v>2644</v>
      </c>
      <c r="O140" s="13"/>
      <c r="P140" s="13"/>
      <c r="Q140" s="13"/>
      <c r="R140" s="59"/>
      <c r="S140" s="13"/>
      <c r="T140" s="13"/>
      <c r="U140" s="1"/>
      <c r="V140" s="1"/>
      <c r="W140" s="1"/>
    </row>
    <row r="141" spans="1:23" customFormat="1">
      <c r="A141" s="13" t="s">
        <v>2737</v>
      </c>
      <c r="B141" s="3" t="s">
        <v>277</v>
      </c>
      <c r="C141" s="13" t="s">
        <v>1607</v>
      </c>
      <c r="D141" s="57" t="s">
        <v>1624</v>
      </c>
      <c r="E141" s="9">
        <v>7</v>
      </c>
      <c r="F141" s="56" t="s">
        <v>592</v>
      </c>
      <c r="G141" s="13" t="s">
        <v>593</v>
      </c>
      <c r="H141" s="13" t="s">
        <v>10</v>
      </c>
      <c r="I141" s="13" t="s">
        <v>64</v>
      </c>
      <c r="J141" s="56" t="s">
        <v>1771</v>
      </c>
      <c r="K141" s="58"/>
      <c r="L141" s="31" t="s">
        <v>739</v>
      </c>
      <c r="M141" s="13" t="s">
        <v>2725</v>
      </c>
      <c r="N141" s="13" t="s">
        <v>2644</v>
      </c>
      <c r="O141" s="13"/>
      <c r="P141" s="13"/>
      <c r="Q141" s="13"/>
      <c r="R141" s="59"/>
      <c r="S141" s="13"/>
      <c r="T141" s="13"/>
      <c r="U141" s="1"/>
      <c r="V141" s="1"/>
      <c r="W141" s="1"/>
    </row>
    <row r="142" spans="1:23" customFormat="1">
      <c r="A142" s="13" t="s">
        <v>2737</v>
      </c>
      <c r="B142" s="3" t="s">
        <v>277</v>
      </c>
      <c r="C142" s="13" t="s">
        <v>1607</v>
      </c>
      <c r="D142" s="57" t="s">
        <v>1624</v>
      </c>
      <c r="E142" s="9">
        <v>8</v>
      </c>
      <c r="F142" s="56" t="s">
        <v>2178</v>
      </c>
      <c r="G142" s="13" t="s">
        <v>1776</v>
      </c>
      <c r="H142" s="13" t="s">
        <v>11</v>
      </c>
      <c r="I142" s="13" t="s">
        <v>19</v>
      </c>
      <c r="J142" s="56" t="s">
        <v>2179</v>
      </c>
      <c r="K142" s="58"/>
      <c r="L142" s="31" t="s">
        <v>2180</v>
      </c>
      <c r="M142" s="56" t="s">
        <v>2701</v>
      </c>
      <c r="N142" s="13" t="s">
        <v>2685</v>
      </c>
      <c r="O142" s="13"/>
      <c r="P142" s="13"/>
      <c r="Q142" s="13"/>
      <c r="R142" s="13"/>
      <c r="S142" s="13"/>
      <c r="T142" s="13"/>
      <c r="U142" s="1"/>
      <c r="V142" s="1"/>
      <c r="W142" s="1"/>
    </row>
    <row r="143" spans="1:23" customFormat="1">
      <c r="A143" s="13" t="s">
        <v>2737</v>
      </c>
      <c r="B143" s="3" t="s">
        <v>277</v>
      </c>
      <c r="C143" s="13" t="s">
        <v>1607</v>
      </c>
      <c r="D143" s="57" t="s">
        <v>1624</v>
      </c>
      <c r="E143" s="9">
        <v>9</v>
      </c>
      <c r="F143" s="56" t="s">
        <v>2174</v>
      </c>
      <c r="G143" s="13" t="s">
        <v>1772</v>
      </c>
      <c r="H143" s="13" t="s">
        <v>11</v>
      </c>
      <c r="I143" s="13" t="s">
        <v>19</v>
      </c>
      <c r="J143" s="56" t="s">
        <v>1773</v>
      </c>
      <c r="K143" s="58"/>
      <c r="L143" s="31" t="s">
        <v>986</v>
      </c>
      <c r="M143" s="13" t="s">
        <v>2626</v>
      </c>
      <c r="N143" s="13" t="s">
        <v>2644</v>
      </c>
      <c r="O143" s="13"/>
      <c r="P143" s="13"/>
      <c r="Q143" s="13"/>
      <c r="R143" s="59"/>
      <c r="S143" s="13"/>
      <c r="T143" s="13"/>
      <c r="U143" s="1"/>
      <c r="V143" s="1"/>
      <c r="W143" s="1"/>
    </row>
    <row r="144" spans="1:23" customFormat="1">
      <c r="A144" s="13" t="s">
        <v>2737</v>
      </c>
      <c r="B144" s="3" t="s">
        <v>277</v>
      </c>
      <c r="C144" s="13" t="s">
        <v>1607</v>
      </c>
      <c r="D144" s="57" t="s">
        <v>1624</v>
      </c>
      <c r="E144" s="9">
        <v>10</v>
      </c>
      <c r="F144" s="56" t="s">
        <v>800</v>
      </c>
      <c r="G144" s="13" t="s">
        <v>801</v>
      </c>
      <c r="H144" s="13" t="s">
        <v>10</v>
      </c>
      <c r="I144" s="13" t="s">
        <v>95</v>
      </c>
      <c r="J144" s="56" t="s">
        <v>1774</v>
      </c>
      <c r="K144" s="58"/>
      <c r="L144" s="31" t="s">
        <v>1253</v>
      </c>
      <c r="M144" s="13" t="s">
        <v>1252</v>
      </c>
      <c r="N144" s="13" t="s">
        <v>2685</v>
      </c>
      <c r="O144" s="14"/>
      <c r="P144" s="13"/>
      <c r="Q144" s="13"/>
      <c r="R144" s="13"/>
      <c r="S144" s="13"/>
      <c r="T144" s="13"/>
      <c r="U144" s="68"/>
      <c r="V144" s="68"/>
      <c r="W144" s="68"/>
    </row>
    <row r="145" spans="1:23" s="56" customFormat="1" ht="18" customHeight="1">
      <c r="A145" s="13" t="s">
        <v>2737</v>
      </c>
      <c r="B145" s="3" t="s">
        <v>277</v>
      </c>
      <c r="D145" s="57"/>
      <c r="E145" s="59" t="s">
        <v>2928</v>
      </c>
      <c r="J145" s="26" t="s">
        <v>2572</v>
      </c>
      <c r="K145" s="58"/>
      <c r="L145" s="29"/>
      <c r="M145" s="5"/>
      <c r="N145" s="5"/>
      <c r="O145" s="5"/>
    </row>
    <row r="146" spans="1:23" customFormat="1">
      <c r="A146" s="13" t="s">
        <v>2737</v>
      </c>
      <c r="B146" s="3" t="s">
        <v>277</v>
      </c>
      <c r="C146" s="56" t="s">
        <v>1627</v>
      </c>
      <c r="D146" s="57" t="s">
        <v>1662</v>
      </c>
      <c r="E146" s="9">
        <v>1</v>
      </c>
      <c r="F146" s="56" t="s">
        <v>1389</v>
      </c>
      <c r="G146" s="56" t="s">
        <v>1390</v>
      </c>
      <c r="H146" s="56" t="s">
        <v>16</v>
      </c>
      <c r="I146" s="56" t="s">
        <v>117</v>
      </c>
      <c r="J146" s="56" t="s">
        <v>1777</v>
      </c>
      <c r="K146" s="58"/>
      <c r="L146" s="30" t="s">
        <v>1233</v>
      </c>
      <c r="M146" s="56" t="s">
        <v>2699</v>
      </c>
      <c r="N146" s="56" t="s">
        <v>2685</v>
      </c>
      <c r="O146" s="56"/>
      <c r="P146" s="56"/>
      <c r="Q146" s="56"/>
      <c r="R146" s="56"/>
      <c r="S146" s="56"/>
      <c r="T146" s="56"/>
      <c r="U146" s="64"/>
      <c r="V146" s="64"/>
      <c r="W146" s="64"/>
    </row>
    <row r="147" spans="1:23" customFormat="1">
      <c r="A147" s="13" t="s">
        <v>2737</v>
      </c>
      <c r="B147" s="3" t="s">
        <v>277</v>
      </c>
      <c r="C147" s="13" t="s">
        <v>1627</v>
      </c>
      <c r="D147" s="57" t="s">
        <v>1662</v>
      </c>
      <c r="E147" s="9">
        <v>2</v>
      </c>
      <c r="F147" s="56" t="s">
        <v>1096</v>
      </c>
      <c r="G147" s="13" t="s">
        <v>1097</v>
      </c>
      <c r="H147" s="13" t="s">
        <v>16</v>
      </c>
      <c r="I147" s="13" t="s">
        <v>64</v>
      </c>
      <c r="J147" s="56" t="s">
        <v>1778</v>
      </c>
      <c r="K147" s="58"/>
      <c r="L147" s="31" t="s">
        <v>747</v>
      </c>
      <c r="M147" s="13" t="s">
        <v>2725</v>
      </c>
      <c r="N147" s="13" t="s">
        <v>2644</v>
      </c>
      <c r="O147" s="13"/>
      <c r="P147" s="13"/>
      <c r="Q147" s="13"/>
      <c r="R147" s="59"/>
      <c r="S147" s="13"/>
      <c r="T147" s="13"/>
      <c r="U147" s="1"/>
      <c r="V147" s="1"/>
      <c r="W147" s="1"/>
    </row>
    <row r="148" spans="1:23" customFormat="1">
      <c r="A148" s="13" t="s">
        <v>2737</v>
      </c>
      <c r="B148" s="3" t="s">
        <v>277</v>
      </c>
      <c r="C148" s="13" t="s">
        <v>1627</v>
      </c>
      <c r="D148" s="57" t="s">
        <v>1662</v>
      </c>
      <c r="E148" s="9">
        <v>3</v>
      </c>
      <c r="F148" s="56" t="s">
        <v>1098</v>
      </c>
      <c r="G148" s="13" t="s">
        <v>1099</v>
      </c>
      <c r="H148" s="13" t="s">
        <v>16</v>
      </c>
      <c r="I148" s="13" t="s">
        <v>19</v>
      </c>
      <c r="J148" s="56" t="s">
        <v>1779</v>
      </c>
      <c r="K148" s="58"/>
      <c r="L148" s="31" t="s">
        <v>872</v>
      </c>
      <c r="M148" s="13" t="s">
        <v>871</v>
      </c>
      <c r="N148" s="13" t="s">
        <v>2685</v>
      </c>
      <c r="O148" s="13"/>
      <c r="P148" s="13"/>
      <c r="Q148" s="13"/>
      <c r="R148" s="59"/>
      <c r="S148" s="13"/>
      <c r="T148" s="13"/>
      <c r="U148" s="1"/>
      <c r="V148" s="1"/>
      <c r="W148" s="1"/>
    </row>
    <row r="149" spans="1:23" customFormat="1">
      <c r="A149" s="13" t="s">
        <v>2737</v>
      </c>
      <c r="B149" s="3" t="s">
        <v>277</v>
      </c>
      <c r="C149" s="56" t="s">
        <v>1627</v>
      </c>
      <c r="D149" s="57" t="s">
        <v>1662</v>
      </c>
      <c r="E149" s="9">
        <v>4</v>
      </c>
      <c r="F149" s="56" t="s">
        <v>2181</v>
      </c>
      <c r="G149" s="56" t="s">
        <v>1386</v>
      </c>
      <c r="H149" s="56" t="s">
        <v>10</v>
      </c>
      <c r="I149" s="56" t="s">
        <v>59</v>
      </c>
      <c r="J149" s="56" t="s">
        <v>1780</v>
      </c>
      <c r="K149" s="58"/>
      <c r="L149" s="30" t="s">
        <v>1153</v>
      </c>
      <c r="M149" s="56" t="s">
        <v>2642</v>
      </c>
      <c r="N149" s="56" t="s">
        <v>2686</v>
      </c>
      <c r="O149" s="56"/>
      <c r="P149" s="56"/>
      <c r="Q149" s="56"/>
      <c r="R149" s="56"/>
      <c r="S149" s="56"/>
      <c r="T149" s="56"/>
      <c r="U149" s="64"/>
      <c r="V149" s="64"/>
      <c r="W149" s="64"/>
    </row>
    <row r="150" spans="1:23" customFormat="1">
      <c r="A150" s="13" t="s">
        <v>2737</v>
      </c>
      <c r="B150" s="3" t="s">
        <v>277</v>
      </c>
      <c r="C150" s="56" t="s">
        <v>1627</v>
      </c>
      <c r="D150" s="57" t="s">
        <v>1662</v>
      </c>
      <c r="E150" s="9">
        <v>5</v>
      </c>
      <c r="F150" s="56" t="s">
        <v>1378</v>
      </c>
      <c r="G150" s="56" t="s">
        <v>1379</v>
      </c>
      <c r="H150" s="56" t="s">
        <v>10</v>
      </c>
      <c r="I150" s="56" t="s">
        <v>59</v>
      </c>
      <c r="J150" s="56" t="s">
        <v>1781</v>
      </c>
      <c r="K150" s="58"/>
      <c r="L150" s="30" t="s">
        <v>1132</v>
      </c>
      <c r="M150" s="56" t="s">
        <v>2697</v>
      </c>
      <c r="N150" s="56" t="s">
        <v>2644</v>
      </c>
      <c r="O150" s="56"/>
      <c r="P150" s="56"/>
      <c r="Q150" s="56"/>
      <c r="R150" s="56"/>
      <c r="S150" s="56"/>
      <c r="T150" s="56"/>
      <c r="U150" s="64"/>
      <c r="V150" s="64"/>
      <c r="W150" s="64"/>
    </row>
    <row r="151" spans="1:23" customFormat="1">
      <c r="A151" s="13" t="s">
        <v>2737</v>
      </c>
      <c r="B151" s="3" t="s">
        <v>277</v>
      </c>
      <c r="C151" s="13" t="s">
        <v>1627</v>
      </c>
      <c r="D151" s="57" t="s">
        <v>1662</v>
      </c>
      <c r="E151" s="9">
        <v>6</v>
      </c>
      <c r="F151" s="56" t="s">
        <v>1786</v>
      </c>
      <c r="G151" s="13" t="s">
        <v>1772</v>
      </c>
      <c r="H151" s="13" t="s">
        <v>11</v>
      </c>
      <c r="I151" s="13" t="s">
        <v>19</v>
      </c>
      <c r="J151" s="56" t="s">
        <v>2175</v>
      </c>
      <c r="K151" s="58"/>
      <c r="L151" s="31" t="s">
        <v>2015</v>
      </c>
      <c r="M151" s="13" t="s">
        <v>2727</v>
      </c>
      <c r="N151" s="5" t="s">
        <v>2682</v>
      </c>
      <c r="O151" s="13"/>
      <c r="P151" s="13"/>
      <c r="Q151" s="13"/>
      <c r="R151" s="59"/>
      <c r="S151" s="13"/>
      <c r="T151" s="13"/>
      <c r="U151" s="1"/>
      <c r="V151" s="1"/>
      <c r="W151" s="1"/>
    </row>
    <row r="152" spans="1:23" customFormat="1">
      <c r="A152" s="13" t="s">
        <v>2737</v>
      </c>
      <c r="B152" s="3" t="s">
        <v>277</v>
      </c>
      <c r="C152" s="13" t="s">
        <v>1627</v>
      </c>
      <c r="D152" s="57" t="s">
        <v>1662</v>
      </c>
      <c r="E152" s="9">
        <v>7</v>
      </c>
      <c r="F152" s="56" t="s">
        <v>1766</v>
      </c>
      <c r="G152" s="13" t="s">
        <v>1767</v>
      </c>
      <c r="H152" s="13" t="s">
        <v>16</v>
      </c>
      <c r="I152" s="13" t="s">
        <v>64</v>
      </c>
      <c r="J152" s="56" t="s">
        <v>1782</v>
      </c>
      <c r="K152" s="58"/>
      <c r="L152" s="31" t="s">
        <v>481</v>
      </c>
      <c r="M152" s="56" t="s">
        <v>2706</v>
      </c>
      <c r="N152" s="13" t="s">
        <v>2644</v>
      </c>
      <c r="O152" s="13"/>
      <c r="P152" s="13"/>
      <c r="Q152" s="13"/>
      <c r="R152" s="59"/>
      <c r="S152" s="13"/>
      <c r="T152" s="13"/>
      <c r="U152" s="1"/>
      <c r="V152" s="1"/>
      <c r="W152" s="1"/>
    </row>
    <row r="153" spans="1:23" customFormat="1">
      <c r="A153" s="13" t="s">
        <v>2737</v>
      </c>
      <c r="B153" s="3" t="s">
        <v>277</v>
      </c>
      <c r="C153" s="56" t="s">
        <v>1627</v>
      </c>
      <c r="D153" s="57" t="s">
        <v>1662</v>
      </c>
      <c r="E153" s="9">
        <v>8</v>
      </c>
      <c r="F153" s="56" t="s">
        <v>2182</v>
      </c>
      <c r="G153" s="56" t="s">
        <v>1783</v>
      </c>
      <c r="H153" s="56" t="s">
        <v>10</v>
      </c>
      <c r="I153" s="56" t="s">
        <v>95</v>
      </c>
      <c r="J153" s="56" t="s">
        <v>1784</v>
      </c>
      <c r="K153" s="58"/>
      <c r="L153" s="30" t="s">
        <v>1233</v>
      </c>
      <c r="M153" s="56" t="s">
        <v>2699</v>
      </c>
      <c r="N153" s="56" t="s">
        <v>2685</v>
      </c>
      <c r="O153" s="56"/>
      <c r="P153" s="56"/>
      <c r="Q153" s="56"/>
      <c r="R153" s="56"/>
      <c r="S153" s="56"/>
      <c r="T153" s="56"/>
      <c r="U153" s="64"/>
      <c r="V153" s="64"/>
      <c r="W153" s="64"/>
    </row>
    <row r="154" spans="1:23" customFormat="1">
      <c r="A154" s="13" t="s">
        <v>2737</v>
      </c>
      <c r="B154" s="3" t="s">
        <v>277</v>
      </c>
      <c r="C154" s="13" t="s">
        <v>1627</v>
      </c>
      <c r="D154" s="57" t="s">
        <v>1662</v>
      </c>
      <c r="E154" s="9">
        <v>9</v>
      </c>
      <c r="F154" s="56" t="s">
        <v>1787</v>
      </c>
      <c r="G154" s="13" t="s">
        <v>1775</v>
      </c>
      <c r="H154" s="13" t="s">
        <v>11</v>
      </c>
      <c r="I154" s="13" t="s">
        <v>23</v>
      </c>
      <c r="J154" s="56" t="s">
        <v>2176</v>
      </c>
      <c r="K154" s="58"/>
      <c r="L154" s="31" t="s">
        <v>2117</v>
      </c>
      <c r="M154" s="13" t="s">
        <v>2691</v>
      </c>
      <c r="N154" s="56" t="s">
        <v>2731</v>
      </c>
      <c r="O154" s="13"/>
      <c r="P154" s="13"/>
      <c r="Q154" s="13"/>
      <c r="R154" s="59"/>
      <c r="S154" s="13"/>
      <c r="T154" s="13"/>
      <c r="U154" s="1"/>
      <c r="V154" s="1"/>
      <c r="W154" s="1"/>
    </row>
    <row r="155" spans="1:23" customFormat="1">
      <c r="A155" s="13" t="s">
        <v>2737</v>
      </c>
      <c r="B155" s="3" t="s">
        <v>277</v>
      </c>
      <c r="C155" s="56" t="s">
        <v>1627</v>
      </c>
      <c r="D155" s="57" t="s">
        <v>1662</v>
      </c>
      <c r="E155" s="9">
        <v>10</v>
      </c>
      <c r="F155" s="56" t="s">
        <v>778</v>
      </c>
      <c r="G155" s="56" t="s">
        <v>779</v>
      </c>
      <c r="H155" s="56" t="s">
        <v>11</v>
      </c>
      <c r="I155" s="56" t="s">
        <v>95</v>
      </c>
      <c r="J155" s="56" t="s">
        <v>1785</v>
      </c>
      <c r="K155" s="58"/>
      <c r="L155" s="30" t="s">
        <v>1233</v>
      </c>
      <c r="M155" s="56" t="s">
        <v>2699</v>
      </c>
      <c r="N155" s="56" t="s">
        <v>2685</v>
      </c>
      <c r="O155" s="56"/>
      <c r="P155" s="56"/>
      <c r="Q155" s="56"/>
      <c r="R155" s="56"/>
      <c r="S155" s="56"/>
      <c r="T155" s="56"/>
      <c r="U155" s="64"/>
      <c r="V155" s="64"/>
      <c r="W155" s="64"/>
    </row>
    <row r="156" spans="1:23" s="56" customFormat="1" ht="18" customHeight="1">
      <c r="A156" s="13" t="s">
        <v>2737</v>
      </c>
      <c r="B156" s="3" t="s">
        <v>277</v>
      </c>
      <c r="D156" s="57"/>
      <c r="E156" s="59" t="s">
        <v>2929</v>
      </c>
      <c r="J156" s="26" t="s">
        <v>1788</v>
      </c>
      <c r="K156" s="58"/>
      <c r="L156" s="29"/>
      <c r="M156" s="5"/>
      <c r="N156" s="5"/>
      <c r="O156" s="5"/>
    </row>
    <row r="157" spans="1:23" customFormat="1">
      <c r="A157" s="13" t="s">
        <v>2737</v>
      </c>
      <c r="B157" s="3" t="s">
        <v>277</v>
      </c>
      <c r="C157" s="56" t="s">
        <v>1731</v>
      </c>
      <c r="D157" s="57" t="s">
        <v>1624</v>
      </c>
      <c r="E157" s="9">
        <v>1</v>
      </c>
      <c r="F157" s="56" t="s">
        <v>1787</v>
      </c>
      <c r="G157" s="56" t="s">
        <v>1775</v>
      </c>
      <c r="H157" s="56" t="s">
        <v>11</v>
      </c>
      <c r="I157" s="13" t="s">
        <v>23</v>
      </c>
      <c r="J157" s="56" t="s">
        <v>2177</v>
      </c>
      <c r="K157" s="58"/>
      <c r="L157" s="30" t="s">
        <v>2024</v>
      </c>
      <c r="M157" s="56" t="s">
        <v>2690</v>
      </c>
      <c r="N157" s="56" t="s">
        <v>2731</v>
      </c>
      <c r="O157" s="56"/>
      <c r="P157" s="56"/>
      <c r="Q157" s="56"/>
      <c r="R157" s="56"/>
      <c r="S157" s="56"/>
      <c r="T157" s="56"/>
      <c r="U157" s="64"/>
      <c r="V157" s="64"/>
      <c r="W157" s="64"/>
    </row>
    <row r="158" spans="1:23" customFormat="1">
      <c r="A158" s="13" t="s">
        <v>2737</v>
      </c>
      <c r="B158" s="3" t="s">
        <v>277</v>
      </c>
      <c r="C158" s="13" t="s">
        <v>1731</v>
      </c>
      <c r="D158" s="57" t="s">
        <v>1624</v>
      </c>
      <c r="E158" s="9">
        <v>2</v>
      </c>
      <c r="F158" s="56" t="s">
        <v>2183</v>
      </c>
      <c r="G158" s="13" t="s">
        <v>1789</v>
      </c>
      <c r="H158" s="13" t="s">
        <v>16</v>
      </c>
      <c r="I158" s="13" t="s">
        <v>95</v>
      </c>
      <c r="J158" s="56" t="s">
        <v>1790</v>
      </c>
      <c r="K158" s="58"/>
      <c r="L158" s="31" t="s">
        <v>739</v>
      </c>
      <c r="M158" s="13" t="s">
        <v>2725</v>
      </c>
      <c r="N158" s="13" t="s">
        <v>2644</v>
      </c>
      <c r="O158" s="13"/>
      <c r="P158" s="13"/>
      <c r="Q158" s="13"/>
      <c r="R158" s="59"/>
      <c r="S158" s="13"/>
      <c r="T158" s="13"/>
      <c r="U158" s="1"/>
      <c r="V158" s="1"/>
      <c r="W158" s="1"/>
    </row>
    <row r="159" spans="1:23" customFormat="1">
      <c r="A159" s="13" t="s">
        <v>2737</v>
      </c>
      <c r="B159" s="3" t="s">
        <v>277</v>
      </c>
      <c r="C159" s="56" t="s">
        <v>1731</v>
      </c>
      <c r="D159" s="57" t="s">
        <v>1624</v>
      </c>
      <c r="E159" s="9">
        <v>3</v>
      </c>
      <c r="F159" s="56" t="s">
        <v>1385</v>
      </c>
      <c r="G159" s="56" t="s">
        <v>1386</v>
      </c>
      <c r="H159" s="56" t="s">
        <v>10</v>
      </c>
      <c r="I159" s="13" t="s">
        <v>59</v>
      </c>
      <c r="J159" s="56" t="s">
        <v>1791</v>
      </c>
      <c r="K159" s="58"/>
      <c r="L159" s="30" t="s">
        <v>1233</v>
      </c>
      <c r="M159" s="56" t="s">
        <v>2699</v>
      </c>
      <c r="N159" s="56" t="s">
        <v>2685</v>
      </c>
      <c r="O159" s="56"/>
      <c r="P159" s="56"/>
      <c r="Q159" s="56"/>
      <c r="R159" s="56"/>
      <c r="S159" s="56"/>
      <c r="T159" s="56"/>
      <c r="U159" s="64"/>
      <c r="V159" s="64"/>
      <c r="W159" s="64"/>
    </row>
    <row r="160" spans="1:23" customFormat="1">
      <c r="A160" s="13" t="s">
        <v>2737</v>
      </c>
      <c r="B160" s="3" t="s">
        <v>277</v>
      </c>
      <c r="C160" s="56" t="s">
        <v>1731</v>
      </c>
      <c r="D160" s="57" t="s">
        <v>1624</v>
      </c>
      <c r="E160" s="9">
        <v>4</v>
      </c>
      <c r="F160" s="56" t="s">
        <v>2162</v>
      </c>
      <c r="G160" s="13" t="s">
        <v>801</v>
      </c>
      <c r="H160" s="56" t="s">
        <v>10</v>
      </c>
      <c r="I160" s="56" t="s">
        <v>992</v>
      </c>
      <c r="J160" s="56" t="s">
        <v>1792</v>
      </c>
      <c r="K160" s="58"/>
      <c r="L160" s="30" t="s">
        <v>1155</v>
      </c>
      <c r="M160" s="56" t="s">
        <v>2642</v>
      </c>
      <c r="N160" s="56" t="s">
        <v>2686</v>
      </c>
      <c r="O160" s="56"/>
      <c r="P160" s="56"/>
      <c r="Q160" s="56"/>
      <c r="R160" s="56"/>
      <c r="S160" s="56"/>
      <c r="T160" s="56"/>
      <c r="U160" s="64"/>
      <c r="V160" s="64"/>
      <c r="W160" s="64"/>
    </row>
    <row r="161" spans="1:23" customFormat="1">
      <c r="A161" s="13" t="s">
        <v>2737</v>
      </c>
      <c r="B161" s="3" t="s">
        <v>277</v>
      </c>
      <c r="C161" s="13" t="s">
        <v>1731</v>
      </c>
      <c r="D161" s="57" t="s">
        <v>1624</v>
      </c>
      <c r="E161" s="9">
        <v>5</v>
      </c>
      <c r="F161" s="56" t="s">
        <v>810</v>
      </c>
      <c r="G161" s="13" t="s">
        <v>811</v>
      </c>
      <c r="H161" s="13" t="s">
        <v>16</v>
      </c>
      <c r="I161" s="13" t="s">
        <v>64</v>
      </c>
      <c r="J161" s="56" t="s">
        <v>1793</v>
      </c>
      <c r="K161" s="58"/>
      <c r="L161" s="31" t="s">
        <v>739</v>
      </c>
      <c r="M161" s="13" t="s">
        <v>2725</v>
      </c>
      <c r="N161" s="13" t="s">
        <v>2644</v>
      </c>
      <c r="O161" s="13"/>
      <c r="P161" s="13"/>
      <c r="Q161" s="13"/>
      <c r="R161" s="59"/>
      <c r="S161" s="13"/>
      <c r="T161" s="13"/>
      <c r="U161" s="1"/>
      <c r="V161" s="1"/>
      <c r="W161" s="1"/>
    </row>
    <row r="162" spans="1:23" customFormat="1">
      <c r="A162" s="13" t="s">
        <v>2737</v>
      </c>
      <c r="B162" s="3" t="s">
        <v>277</v>
      </c>
      <c r="C162" s="13" t="s">
        <v>1731</v>
      </c>
      <c r="D162" s="57" t="s">
        <v>1624</v>
      </c>
      <c r="E162" s="9">
        <v>6</v>
      </c>
      <c r="F162" s="56" t="s">
        <v>2184</v>
      </c>
      <c r="G162" s="13" t="s">
        <v>2185</v>
      </c>
      <c r="H162" s="13" t="s">
        <v>10</v>
      </c>
      <c r="I162" s="13" t="s">
        <v>2186</v>
      </c>
      <c r="J162" s="56" t="s">
        <v>2187</v>
      </c>
      <c r="K162" s="58"/>
      <c r="L162" s="31" t="s">
        <v>2024</v>
      </c>
      <c r="M162" s="56" t="s">
        <v>2690</v>
      </c>
      <c r="N162" s="56" t="s">
        <v>2731</v>
      </c>
      <c r="O162" s="13"/>
      <c r="P162" s="13"/>
      <c r="Q162" s="13"/>
      <c r="R162" s="13"/>
      <c r="S162" s="13"/>
      <c r="T162" s="13"/>
    </row>
    <row r="163" spans="1:23" customFormat="1">
      <c r="A163" s="13" t="s">
        <v>2737</v>
      </c>
      <c r="B163" s="3" t="s">
        <v>277</v>
      </c>
      <c r="C163" s="13" t="s">
        <v>1731</v>
      </c>
      <c r="D163" s="57" t="s">
        <v>1624</v>
      </c>
      <c r="E163" s="9">
        <v>7</v>
      </c>
      <c r="F163" s="56" t="s">
        <v>2188</v>
      </c>
      <c r="G163" s="13" t="s">
        <v>809</v>
      </c>
      <c r="H163" s="13" t="s">
        <v>10</v>
      </c>
      <c r="I163" s="13" t="s">
        <v>64</v>
      </c>
      <c r="J163" s="56" t="s">
        <v>1794</v>
      </c>
      <c r="K163" s="58"/>
      <c r="L163" s="31" t="s">
        <v>1114</v>
      </c>
      <c r="M163" s="13" t="s">
        <v>2640</v>
      </c>
      <c r="N163" s="13" t="s">
        <v>2685</v>
      </c>
      <c r="O163" s="13"/>
      <c r="P163" s="13"/>
      <c r="Q163" s="13"/>
      <c r="R163" s="13"/>
      <c r="S163" s="13"/>
      <c r="T163" s="13"/>
    </row>
    <row r="164" spans="1:23" s="56" customFormat="1" ht="18" customHeight="1">
      <c r="A164" s="13" t="s">
        <v>2737</v>
      </c>
      <c r="B164" s="3" t="s">
        <v>277</v>
      </c>
      <c r="D164" s="57"/>
      <c r="E164" s="59" t="s">
        <v>2930</v>
      </c>
      <c r="J164" s="26" t="s">
        <v>2573</v>
      </c>
      <c r="K164" s="58"/>
      <c r="L164" s="29"/>
      <c r="M164" s="5"/>
      <c r="N164" s="5"/>
      <c r="O164" s="5"/>
    </row>
    <row r="165" spans="1:23" customFormat="1">
      <c r="A165" s="13" t="s">
        <v>2737</v>
      </c>
      <c r="B165" s="3" t="s">
        <v>277</v>
      </c>
      <c r="C165" s="13" t="s">
        <v>1739</v>
      </c>
      <c r="D165" s="57" t="s">
        <v>1795</v>
      </c>
      <c r="E165" s="9">
        <v>1</v>
      </c>
      <c r="F165" s="56" t="s">
        <v>1096</v>
      </c>
      <c r="G165" s="13" t="s">
        <v>1796</v>
      </c>
      <c r="H165" s="13" t="s">
        <v>16</v>
      </c>
      <c r="I165" s="13" t="s">
        <v>64</v>
      </c>
      <c r="J165" s="56" t="s">
        <v>1797</v>
      </c>
      <c r="K165" s="58"/>
      <c r="L165" s="31" t="s">
        <v>998</v>
      </c>
      <c r="M165" s="13" t="s">
        <v>2727</v>
      </c>
      <c r="N165" s="5" t="s">
        <v>2682</v>
      </c>
      <c r="O165" s="13"/>
      <c r="P165" s="13"/>
      <c r="Q165" s="13"/>
      <c r="R165" s="59"/>
      <c r="S165" s="13"/>
      <c r="T165" s="13"/>
      <c r="U165" s="1"/>
      <c r="V165" s="1"/>
      <c r="W165" s="1"/>
    </row>
    <row r="166" spans="1:23" customFormat="1">
      <c r="A166" s="13" t="s">
        <v>2737</v>
      </c>
      <c r="B166" s="3" t="s">
        <v>277</v>
      </c>
      <c r="C166" s="13" t="s">
        <v>1739</v>
      </c>
      <c r="D166" s="57" t="s">
        <v>1795</v>
      </c>
      <c r="E166" s="9">
        <v>2</v>
      </c>
      <c r="F166" s="56" t="s">
        <v>1766</v>
      </c>
      <c r="G166" s="13" t="s">
        <v>1767</v>
      </c>
      <c r="H166" s="13" t="s">
        <v>16</v>
      </c>
      <c r="I166" s="13" t="s">
        <v>64</v>
      </c>
      <c r="J166" s="56" t="s">
        <v>1798</v>
      </c>
      <c r="K166" s="58"/>
      <c r="L166" s="31" t="s">
        <v>739</v>
      </c>
      <c r="M166" s="13" t="s">
        <v>2725</v>
      </c>
      <c r="N166" s="13" t="s">
        <v>2644</v>
      </c>
      <c r="O166" s="13"/>
      <c r="P166" s="13"/>
      <c r="Q166" s="13"/>
      <c r="R166" s="59"/>
      <c r="S166" s="13"/>
      <c r="T166" s="13"/>
      <c r="U166" s="1"/>
      <c r="V166" s="1"/>
      <c r="W166" s="1"/>
    </row>
    <row r="167" spans="1:23" customFormat="1">
      <c r="A167" s="13" t="s">
        <v>2737</v>
      </c>
      <c r="B167" s="3" t="s">
        <v>277</v>
      </c>
      <c r="C167" s="56" t="s">
        <v>1739</v>
      </c>
      <c r="D167" s="57" t="s">
        <v>1795</v>
      </c>
      <c r="E167" s="9">
        <v>3</v>
      </c>
      <c r="F167" s="56" t="s">
        <v>594</v>
      </c>
      <c r="G167" s="56" t="s">
        <v>1141</v>
      </c>
      <c r="H167" s="56" t="s">
        <v>11</v>
      </c>
      <c r="I167" s="13" t="s">
        <v>59</v>
      </c>
      <c r="J167" s="56" t="s">
        <v>1799</v>
      </c>
      <c r="K167" s="58"/>
      <c r="L167" s="30" t="s">
        <v>1233</v>
      </c>
      <c r="M167" s="56" t="s">
        <v>2699</v>
      </c>
      <c r="N167" s="56" t="s">
        <v>2685</v>
      </c>
      <c r="O167" s="56"/>
      <c r="P167" s="56"/>
      <c r="Q167" s="56"/>
      <c r="R167" s="56"/>
      <c r="S167" s="56"/>
      <c r="T167" s="56"/>
      <c r="U167" s="64"/>
      <c r="V167" s="64"/>
      <c r="W167" s="64"/>
    </row>
    <row r="168" spans="1:23" customFormat="1">
      <c r="A168" s="13" t="s">
        <v>2737</v>
      </c>
      <c r="B168" s="3" t="s">
        <v>277</v>
      </c>
      <c r="C168" s="56" t="s">
        <v>1739</v>
      </c>
      <c r="D168" s="57" t="s">
        <v>1795</v>
      </c>
      <c r="E168" s="9">
        <v>4</v>
      </c>
      <c r="F168" s="56" t="s">
        <v>785</v>
      </c>
      <c r="G168" s="56" t="s">
        <v>786</v>
      </c>
      <c r="H168" s="56" t="s">
        <v>10</v>
      </c>
      <c r="I168" s="56" t="s">
        <v>95</v>
      </c>
      <c r="J168" s="56" t="s">
        <v>1538</v>
      </c>
      <c r="K168" s="58"/>
      <c r="L168" s="30" t="s">
        <v>1132</v>
      </c>
      <c r="M168" s="56" t="s">
        <v>2697</v>
      </c>
      <c r="N168" s="56" t="s">
        <v>2644</v>
      </c>
      <c r="O168" s="56"/>
      <c r="P168" s="56"/>
      <c r="Q168" s="56"/>
      <c r="R168" s="56"/>
      <c r="S168" s="56"/>
      <c r="T168" s="56"/>
      <c r="U168" s="64"/>
      <c r="V168" s="64"/>
      <c r="W168" s="64"/>
    </row>
    <row r="169" spans="1:23" customFormat="1">
      <c r="A169" s="13" t="s">
        <v>2737</v>
      </c>
      <c r="B169" s="3" t="s">
        <v>277</v>
      </c>
      <c r="C169" s="56" t="s">
        <v>1739</v>
      </c>
      <c r="D169" s="57" t="s">
        <v>1795</v>
      </c>
      <c r="E169" s="9">
        <v>5</v>
      </c>
      <c r="F169" s="56" t="s">
        <v>1100</v>
      </c>
      <c r="G169" s="56" t="s">
        <v>1101</v>
      </c>
      <c r="H169" s="56" t="s">
        <v>10</v>
      </c>
      <c r="I169" s="56" t="s">
        <v>67</v>
      </c>
      <c r="J169" s="56" t="s">
        <v>1800</v>
      </c>
      <c r="K169" s="58"/>
      <c r="L169" s="30" t="s">
        <v>1233</v>
      </c>
      <c r="M169" s="56" t="s">
        <v>2699</v>
      </c>
      <c r="N169" s="56" t="s">
        <v>2685</v>
      </c>
      <c r="O169" s="56"/>
      <c r="P169" s="56"/>
      <c r="Q169" s="56"/>
      <c r="R169" s="56"/>
      <c r="S169" s="56"/>
      <c r="T169" s="56"/>
      <c r="U169" s="64"/>
      <c r="V169" s="64"/>
      <c r="W169" s="64"/>
    </row>
    <row r="170" spans="1:23" customFormat="1">
      <c r="A170" s="13" t="s">
        <v>2737</v>
      </c>
      <c r="B170" s="3" t="s">
        <v>277</v>
      </c>
      <c r="C170" s="13" t="s">
        <v>1739</v>
      </c>
      <c r="D170" s="57" t="s">
        <v>1795</v>
      </c>
      <c r="E170" s="9">
        <v>6</v>
      </c>
      <c r="F170" s="56" t="s">
        <v>783</v>
      </c>
      <c r="G170" s="13" t="s">
        <v>784</v>
      </c>
      <c r="H170" s="13" t="s">
        <v>11</v>
      </c>
      <c r="I170" s="13" t="s">
        <v>64</v>
      </c>
      <c r="J170" s="56" t="s">
        <v>1590</v>
      </c>
      <c r="K170" s="58"/>
      <c r="L170" s="31" t="s">
        <v>986</v>
      </c>
      <c r="M170" s="13" t="s">
        <v>2626</v>
      </c>
      <c r="N170" s="13" t="s">
        <v>2644</v>
      </c>
      <c r="O170" s="13"/>
      <c r="P170" s="13"/>
      <c r="Q170" s="13"/>
      <c r="R170" s="59"/>
      <c r="S170" s="13"/>
      <c r="T170" s="13"/>
      <c r="U170" s="1"/>
      <c r="V170" s="1"/>
      <c r="W170" s="1"/>
    </row>
    <row r="171" spans="1:23" customFormat="1">
      <c r="A171" s="13" t="s">
        <v>2737</v>
      </c>
      <c r="B171" s="3" t="s">
        <v>277</v>
      </c>
      <c r="C171" s="13" t="s">
        <v>1739</v>
      </c>
      <c r="D171" s="57" t="s">
        <v>1795</v>
      </c>
      <c r="E171" s="9">
        <v>7</v>
      </c>
      <c r="F171" s="56" t="s">
        <v>778</v>
      </c>
      <c r="G171" s="56" t="s">
        <v>779</v>
      </c>
      <c r="H171" s="13" t="s">
        <v>11</v>
      </c>
      <c r="I171" s="13" t="s">
        <v>992</v>
      </c>
      <c r="J171" s="56" t="s">
        <v>1801</v>
      </c>
      <c r="K171" s="58"/>
      <c r="L171" s="31" t="s">
        <v>998</v>
      </c>
      <c r="M171" s="13" t="s">
        <v>2727</v>
      </c>
      <c r="N171" s="5" t="s">
        <v>2682</v>
      </c>
      <c r="O171" s="13"/>
      <c r="P171" s="13"/>
      <c r="Q171" s="13"/>
      <c r="R171" s="59"/>
      <c r="S171" s="13"/>
      <c r="T171" s="13"/>
      <c r="U171" s="1"/>
      <c r="V171" s="1"/>
      <c r="W171" s="1"/>
    </row>
    <row r="172" spans="1:23" customFormat="1">
      <c r="A172" s="13" t="s">
        <v>2737</v>
      </c>
      <c r="B172" s="3" t="s">
        <v>277</v>
      </c>
      <c r="C172" s="13" t="s">
        <v>1739</v>
      </c>
      <c r="D172" s="57" t="s">
        <v>1795</v>
      </c>
      <c r="E172" s="9">
        <v>8</v>
      </c>
      <c r="F172" s="56" t="s">
        <v>1385</v>
      </c>
      <c r="G172" s="13" t="s">
        <v>1386</v>
      </c>
      <c r="H172" s="13" t="s">
        <v>10</v>
      </c>
      <c r="I172" s="13" t="s">
        <v>59</v>
      </c>
      <c r="J172" s="56" t="s">
        <v>1526</v>
      </c>
      <c r="K172" s="58"/>
      <c r="L172" s="31" t="s">
        <v>739</v>
      </c>
      <c r="M172" s="13" t="s">
        <v>2725</v>
      </c>
      <c r="N172" s="13" t="s">
        <v>2644</v>
      </c>
      <c r="O172" s="13"/>
      <c r="P172" s="13"/>
      <c r="Q172" s="13"/>
      <c r="R172" s="59"/>
      <c r="S172" s="13"/>
      <c r="T172" s="13"/>
      <c r="U172" s="1"/>
      <c r="V172" s="1"/>
      <c r="W172" s="1"/>
    </row>
    <row r="173" spans="1:23" customFormat="1">
      <c r="A173" s="13" t="s">
        <v>2737</v>
      </c>
      <c r="B173" s="3" t="s">
        <v>277</v>
      </c>
      <c r="C173" s="13" t="s">
        <v>1739</v>
      </c>
      <c r="D173" s="57" t="s">
        <v>1795</v>
      </c>
      <c r="E173" s="9">
        <v>9</v>
      </c>
      <c r="F173" s="56" t="s">
        <v>1786</v>
      </c>
      <c r="G173" s="13" t="s">
        <v>1772</v>
      </c>
      <c r="H173" s="13" t="s">
        <v>11</v>
      </c>
      <c r="I173" s="13" t="s">
        <v>19</v>
      </c>
      <c r="J173" s="56" t="s">
        <v>1802</v>
      </c>
      <c r="K173" s="58"/>
      <c r="L173" s="31" t="s">
        <v>7</v>
      </c>
      <c r="M173" s="56" t="s">
        <v>2704</v>
      </c>
      <c r="N173" s="13" t="s">
        <v>2685</v>
      </c>
      <c r="O173" s="13"/>
      <c r="P173" s="13"/>
      <c r="Q173" s="13"/>
      <c r="R173" s="59"/>
      <c r="S173" s="13"/>
      <c r="T173" s="13"/>
      <c r="U173" s="1"/>
      <c r="V173" s="1"/>
      <c r="W173" s="1"/>
    </row>
    <row r="174" spans="1:23" customFormat="1">
      <c r="A174" s="13" t="s">
        <v>2737</v>
      </c>
      <c r="B174" s="3" t="s">
        <v>277</v>
      </c>
      <c r="C174" s="13" t="s">
        <v>1739</v>
      </c>
      <c r="D174" s="57" t="s">
        <v>1795</v>
      </c>
      <c r="E174" s="9">
        <v>10</v>
      </c>
      <c r="F174" s="56" t="s">
        <v>2147</v>
      </c>
      <c r="G174" s="13" t="s">
        <v>593</v>
      </c>
      <c r="H174" s="13" t="s">
        <v>10</v>
      </c>
      <c r="I174" s="13" t="s">
        <v>64</v>
      </c>
      <c r="J174" s="56" t="s">
        <v>2148</v>
      </c>
      <c r="K174" s="58"/>
      <c r="L174" s="31" t="s">
        <v>2015</v>
      </c>
      <c r="M174" s="13" t="s">
        <v>2727</v>
      </c>
      <c r="N174" s="5" t="s">
        <v>2682</v>
      </c>
      <c r="O174" s="13"/>
      <c r="P174" s="13"/>
      <c r="Q174" s="13"/>
      <c r="R174" s="59"/>
      <c r="S174" s="13"/>
      <c r="T174" s="13"/>
      <c r="U174" s="1"/>
      <c r="V174" s="1"/>
      <c r="W174" s="1"/>
    </row>
    <row r="175" spans="1:23" s="56" customFormat="1" ht="18" customHeight="1">
      <c r="A175" s="13" t="s">
        <v>2737</v>
      </c>
      <c r="B175" s="3" t="s">
        <v>277</v>
      </c>
      <c r="D175" s="57"/>
      <c r="E175" s="9"/>
      <c r="F175" s="59" t="s">
        <v>2931</v>
      </c>
      <c r="J175" s="26" t="s">
        <v>2513</v>
      </c>
      <c r="K175" s="58"/>
      <c r="L175" s="29"/>
      <c r="M175" s="5"/>
      <c r="N175" s="5"/>
      <c r="O175" s="5"/>
    </row>
    <row r="176" spans="1:23">
      <c r="A176" s="13" t="s">
        <v>2737</v>
      </c>
      <c r="B176" s="3" t="s">
        <v>277</v>
      </c>
      <c r="C176" s="13" t="s">
        <v>1902</v>
      </c>
      <c r="D176" s="12"/>
      <c r="E176" s="2">
        <v>1</v>
      </c>
      <c r="F176" s="56" t="s">
        <v>592</v>
      </c>
      <c r="G176" s="13" t="s">
        <v>593</v>
      </c>
      <c r="H176" s="13" t="s">
        <v>10</v>
      </c>
      <c r="I176" s="13" t="s">
        <v>64</v>
      </c>
      <c r="J176" s="56" t="s">
        <v>2149</v>
      </c>
      <c r="K176" s="58"/>
      <c r="L176" s="31" t="s">
        <v>2015</v>
      </c>
      <c r="M176" s="13" t="s">
        <v>2727</v>
      </c>
      <c r="N176" s="5" t="s">
        <v>2682</v>
      </c>
    </row>
    <row r="177" spans="1:14">
      <c r="A177" s="13" t="s">
        <v>2737</v>
      </c>
      <c r="B177" s="3" t="s">
        <v>277</v>
      </c>
      <c r="C177" s="13" t="s">
        <v>1902</v>
      </c>
      <c r="D177" s="12"/>
      <c r="E177" s="2">
        <v>2</v>
      </c>
      <c r="F177" s="56" t="s">
        <v>329</v>
      </c>
      <c r="G177" s="13" t="s">
        <v>330</v>
      </c>
      <c r="H177" s="13" t="s">
        <v>16</v>
      </c>
      <c r="I177" s="13" t="s">
        <v>64</v>
      </c>
      <c r="J177" s="5" t="s">
        <v>2154</v>
      </c>
      <c r="L177" s="31" t="s">
        <v>745</v>
      </c>
      <c r="M177" s="13" t="s">
        <v>2725</v>
      </c>
      <c r="N177" s="5" t="s">
        <v>2730</v>
      </c>
    </row>
    <row r="178" spans="1:14">
      <c r="A178" s="13" t="s">
        <v>2737</v>
      </c>
      <c r="B178" s="3" t="s">
        <v>277</v>
      </c>
      <c r="D178" s="12"/>
    </row>
    <row r="179" spans="1:14">
      <c r="D179" s="12"/>
    </row>
  </sheetData>
  <autoFilter ref="A1:BO178" xr:uid="{3A7AAE4D-E763-4AB7-A323-966C47D9D68E}"/>
  <phoneticPr fontId="18"/>
  <pageMargins left="0.59055118110236227" right="0.39370078740157483" top="0.59055118110236227" bottom="0.39370078740157483" header="0.31496062992125984" footer="0.31496062992125984"/>
  <pageSetup paperSize="9" orientation="landscape" verticalDpi="0" r:id="rId1"/>
  <headerFooter>
    <oddHeader>&amp;L&amp;"ＭＳ Ｐ明朝,太字"&amp;14&amp;E空知陸上競技協会 ２０２３　１０傑記録（高校の部）</oddHeader>
  </headerFooter>
  <rowBreaks count="6" manualBreakCount="6">
    <brk id="1" max="16383" man="1"/>
    <brk id="36" min="2" max="14" man="1"/>
    <brk id="69" min="2" max="14" man="1"/>
    <brk id="97" min="2" max="14" man="1"/>
    <brk id="133" min="2" max="14" man="1"/>
    <brk id="163" min="2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77CB-D993-4027-8312-09E9F9534E0B}">
  <dimension ref="A1:BY167"/>
  <sheetViews>
    <sheetView zoomScaleNormal="100" zoomScaleSheetLayoutView="100" workbookViewId="0">
      <selection activeCell="B2" sqref="B2"/>
    </sheetView>
  </sheetViews>
  <sheetFormatPr defaultColWidth="8.75" defaultRowHeight="13.5"/>
  <cols>
    <col min="1" max="2" width="6.5" style="5" customWidth="1"/>
    <col min="3" max="3" width="13.625" style="32" customWidth="1"/>
    <col min="4" max="4" width="10.625" style="12" customWidth="1"/>
    <col min="5" max="5" width="6.625" style="2" customWidth="1"/>
    <col min="6" max="6" width="15.625" style="5" customWidth="1"/>
    <col min="7" max="7" width="16.25" style="5" hidden="1" customWidth="1"/>
    <col min="8" max="8" width="5.125" style="5" customWidth="1"/>
    <col min="9" max="9" width="15.625" style="51" customWidth="1"/>
    <col min="10" max="10" width="11.625" style="5" customWidth="1"/>
    <col min="11" max="11" width="6.625" style="16" customWidth="1"/>
    <col min="12" max="12" width="10.625" style="29" customWidth="1"/>
    <col min="13" max="13" width="27.125" style="32" customWidth="1"/>
    <col min="14" max="14" width="10.625" style="5" customWidth="1"/>
    <col min="15" max="15" width="8.75" style="5"/>
    <col min="16" max="17" width="10.25" style="3" bestFit="1" customWidth="1"/>
    <col min="18" max="76" width="8.75" style="5"/>
    <col min="77" max="77" width="41.375" style="5" bestFit="1" customWidth="1"/>
    <col min="78" max="78" width="10.5" style="5" bestFit="1" customWidth="1"/>
    <col min="79" max="79" width="2.5" style="5" bestFit="1" customWidth="1"/>
    <col min="80" max="80" width="30.75" style="5" bestFit="1" customWidth="1"/>
    <col min="81" max="81" width="7.5" style="5" bestFit="1" customWidth="1"/>
    <col min="82" max="82" width="2.5" style="5" bestFit="1" customWidth="1"/>
    <col min="83" max="16384" width="8.75" style="5"/>
  </cols>
  <sheetData>
    <row r="1" spans="1:17" s="98" customFormat="1" ht="27" customHeight="1">
      <c r="A1" s="36" t="s">
        <v>2846</v>
      </c>
      <c r="B1" s="36" t="s">
        <v>1</v>
      </c>
      <c r="C1" s="40" t="s">
        <v>2</v>
      </c>
      <c r="D1" s="36" t="s">
        <v>2742</v>
      </c>
      <c r="E1" s="37" t="s">
        <v>1818</v>
      </c>
      <c r="F1" s="36" t="s">
        <v>1102</v>
      </c>
      <c r="G1" s="36" t="s">
        <v>3</v>
      </c>
      <c r="H1" s="36" t="s">
        <v>5</v>
      </c>
      <c r="I1" s="49" t="s">
        <v>4</v>
      </c>
      <c r="J1" s="36" t="s">
        <v>2672</v>
      </c>
      <c r="K1" s="38" t="s">
        <v>2648</v>
      </c>
      <c r="L1" s="41" t="s">
        <v>2530</v>
      </c>
      <c r="M1" s="40" t="s">
        <v>0</v>
      </c>
      <c r="N1" s="36" t="s">
        <v>2739</v>
      </c>
      <c r="P1" s="101"/>
      <c r="Q1" s="101"/>
    </row>
    <row r="2" spans="1:17" s="56" customFormat="1" ht="18" customHeight="1">
      <c r="A2" s="13" t="s">
        <v>2743</v>
      </c>
      <c r="B2" s="13" t="s">
        <v>8</v>
      </c>
      <c r="C2" s="33"/>
      <c r="D2" s="57"/>
      <c r="E2" s="48" t="s">
        <v>2848</v>
      </c>
      <c r="J2" s="26" t="s">
        <v>1274</v>
      </c>
      <c r="K2" s="58"/>
      <c r="L2" s="29"/>
      <c r="M2" s="32"/>
      <c r="N2" s="5"/>
      <c r="P2" s="3"/>
      <c r="Q2" s="3"/>
    </row>
    <row r="3" spans="1:17" s="56" customFormat="1">
      <c r="A3" s="13" t="s">
        <v>2743</v>
      </c>
      <c r="B3" s="13" t="s">
        <v>8</v>
      </c>
      <c r="C3" s="33" t="s">
        <v>9</v>
      </c>
      <c r="D3" s="57"/>
      <c r="E3" s="9">
        <v>1</v>
      </c>
      <c r="F3" s="56" t="s">
        <v>2191</v>
      </c>
      <c r="G3" s="56" t="s">
        <v>2192</v>
      </c>
      <c r="H3" s="56" t="s">
        <v>11</v>
      </c>
      <c r="I3" s="25" t="s">
        <v>2193</v>
      </c>
      <c r="J3" s="56" t="s">
        <v>638</v>
      </c>
      <c r="K3" s="58" t="s">
        <v>562</v>
      </c>
      <c r="L3" s="30" t="s">
        <v>952</v>
      </c>
      <c r="M3" s="35" t="s">
        <v>2634</v>
      </c>
      <c r="N3" s="56" t="s">
        <v>2644</v>
      </c>
      <c r="P3" s="3"/>
      <c r="Q3" s="3"/>
    </row>
    <row r="4" spans="1:17" s="56" customFormat="1">
      <c r="A4" s="13" t="s">
        <v>2743</v>
      </c>
      <c r="B4" s="13" t="s">
        <v>8</v>
      </c>
      <c r="C4" s="33" t="s">
        <v>9</v>
      </c>
      <c r="D4" s="57"/>
      <c r="E4" s="9">
        <v>2</v>
      </c>
      <c r="F4" s="56" t="s">
        <v>2194</v>
      </c>
      <c r="G4" s="56" t="s">
        <v>657</v>
      </c>
      <c r="H4" s="56" t="s">
        <v>16</v>
      </c>
      <c r="I4" s="25" t="s">
        <v>658</v>
      </c>
      <c r="J4" s="56" t="s">
        <v>102</v>
      </c>
      <c r="K4" s="58" t="s">
        <v>289</v>
      </c>
      <c r="L4" s="30" t="s">
        <v>952</v>
      </c>
      <c r="M4" s="33" t="s">
        <v>2635</v>
      </c>
      <c r="N4" s="56" t="s">
        <v>2644</v>
      </c>
      <c r="P4" s="3"/>
      <c r="Q4" s="3"/>
    </row>
    <row r="5" spans="1:17" s="56" customFormat="1">
      <c r="A5" s="13" t="s">
        <v>2743</v>
      </c>
      <c r="B5" s="13" t="s">
        <v>8</v>
      </c>
      <c r="C5" s="33" t="s">
        <v>9</v>
      </c>
      <c r="D5" s="57"/>
      <c r="E5" s="9">
        <v>3</v>
      </c>
      <c r="F5" s="56" t="s">
        <v>2195</v>
      </c>
      <c r="G5" s="56" t="s">
        <v>548</v>
      </c>
      <c r="H5" s="56" t="s">
        <v>11</v>
      </c>
      <c r="I5" s="25" t="s">
        <v>510</v>
      </c>
      <c r="J5" s="56" t="s">
        <v>1052</v>
      </c>
      <c r="K5" s="58" t="s">
        <v>546</v>
      </c>
      <c r="L5" s="30" t="s">
        <v>1178</v>
      </c>
      <c r="M5" s="33" t="s">
        <v>2627</v>
      </c>
      <c r="N5" s="56" t="s">
        <v>2685</v>
      </c>
      <c r="P5" s="3"/>
      <c r="Q5" s="3"/>
    </row>
    <row r="6" spans="1:17" s="56" customFormat="1">
      <c r="A6" s="13" t="s">
        <v>2743</v>
      </c>
      <c r="B6" s="13" t="s">
        <v>8</v>
      </c>
      <c r="C6" s="33" t="s">
        <v>9</v>
      </c>
      <c r="D6" s="57"/>
      <c r="E6" s="9">
        <v>4</v>
      </c>
      <c r="F6" s="56" t="s">
        <v>2196</v>
      </c>
      <c r="G6" s="56" t="s">
        <v>77</v>
      </c>
      <c r="H6" s="56" t="s">
        <v>16</v>
      </c>
      <c r="I6" s="25" t="s">
        <v>48</v>
      </c>
      <c r="J6" s="56" t="s">
        <v>916</v>
      </c>
      <c r="K6" s="58" t="s">
        <v>546</v>
      </c>
      <c r="L6" s="30" t="s">
        <v>1178</v>
      </c>
      <c r="M6" s="33" t="s">
        <v>2627</v>
      </c>
      <c r="N6" s="56" t="s">
        <v>2685</v>
      </c>
      <c r="P6" s="3"/>
      <c r="Q6" s="3"/>
    </row>
    <row r="7" spans="1:17" s="56" customFormat="1">
      <c r="A7" s="13" t="s">
        <v>2743</v>
      </c>
      <c r="B7" s="13" t="s">
        <v>8</v>
      </c>
      <c r="C7" s="33" t="s">
        <v>9</v>
      </c>
      <c r="D7" s="57"/>
      <c r="E7" s="9">
        <v>5</v>
      </c>
      <c r="F7" s="56" t="s">
        <v>2198</v>
      </c>
      <c r="G7" s="56" t="s">
        <v>81</v>
      </c>
      <c r="H7" s="56" t="s">
        <v>16</v>
      </c>
      <c r="I7" s="25" t="s">
        <v>40</v>
      </c>
      <c r="J7" s="56" t="s">
        <v>1068</v>
      </c>
      <c r="K7" s="58" t="s">
        <v>46</v>
      </c>
      <c r="L7" s="30" t="s">
        <v>986</v>
      </c>
      <c r="M7" s="33" t="s">
        <v>2626</v>
      </c>
      <c r="N7" s="56" t="s">
        <v>2644</v>
      </c>
      <c r="P7" s="3"/>
      <c r="Q7" s="3"/>
    </row>
    <row r="8" spans="1:17" s="56" customFormat="1">
      <c r="A8" s="13" t="s">
        <v>2743</v>
      </c>
      <c r="B8" s="13" t="s">
        <v>8</v>
      </c>
      <c r="C8" s="33" t="s">
        <v>9</v>
      </c>
      <c r="D8" s="57"/>
      <c r="E8" s="9">
        <v>6</v>
      </c>
      <c r="F8" s="56" t="s">
        <v>2205</v>
      </c>
      <c r="G8" s="56" t="s">
        <v>550</v>
      </c>
      <c r="H8" s="56" t="s">
        <v>526</v>
      </c>
      <c r="I8" s="25" t="s">
        <v>34</v>
      </c>
      <c r="J8" s="56" t="s">
        <v>551</v>
      </c>
      <c r="K8" s="58" t="s">
        <v>546</v>
      </c>
      <c r="L8" s="30" t="s">
        <v>481</v>
      </c>
      <c r="M8" s="33" t="s">
        <v>2705</v>
      </c>
      <c r="N8" s="56" t="s">
        <v>2644</v>
      </c>
      <c r="P8" s="3"/>
      <c r="Q8" s="3"/>
    </row>
    <row r="9" spans="1:17" s="56" customFormat="1">
      <c r="A9" s="13" t="s">
        <v>2743</v>
      </c>
      <c r="B9" s="13" t="s">
        <v>8</v>
      </c>
      <c r="C9" s="33" t="s">
        <v>9</v>
      </c>
      <c r="D9" s="57"/>
      <c r="E9" s="9">
        <v>7</v>
      </c>
      <c r="F9" s="56" t="s">
        <v>2210</v>
      </c>
      <c r="G9" s="56" t="s">
        <v>2211</v>
      </c>
      <c r="H9" s="56" t="s">
        <v>16</v>
      </c>
      <c r="I9" s="25" t="s">
        <v>510</v>
      </c>
      <c r="J9" s="56" t="s">
        <v>2212</v>
      </c>
      <c r="K9" s="58" t="s">
        <v>509</v>
      </c>
      <c r="L9" s="30" t="s">
        <v>1822</v>
      </c>
      <c r="M9" s="34" t="s">
        <v>2708</v>
      </c>
      <c r="N9" t="s">
        <v>2685</v>
      </c>
      <c r="P9" s="3"/>
      <c r="Q9" s="3"/>
    </row>
    <row r="10" spans="1:17" s="56" customFormat="1">
      <c r="A10" s="13" t="s">
        <v>2743</v>
      </c>
      <c r="B10" s="13" t="s">
        <v>8</v>
      </c>
      <c r="C10" s="33" t="s">
        <v>9</v>
      </c>
      <c r="D10" s="57"/>
      <c r="E10" s="9">
        <v>8</v>
      </c>
      <c r="F10" s="56" t="s">
        <v>2217</v>
      </c>
      <c r="G10" s="56" t="s">
        <v>539</v>
      </c>
      <c r="H10" s="56" t="s">
        <v>11</v>
      </c>
      <c r="I10" s="25" t="s">
        <v>516</v>
      </c>
      <c r="J10" s="56" t="s">
        <v>75</v>
      </c>
      <c r="K10" s="58" t="s">
        <v>546</v>
      </c>
      <c r="L10" s="30" t="s">
        <v>1178</v>
      </c>
      <c r="M10" s="33" t="s">
        <v>2627</v>
      </c>
      <c r="N10" s="56" t="s">
        <v>2685</v>
      </c>
      <c r="P10" s="3"/>
      <c r="Q10" s="3"/>
    </row>
    <row r="11" spans="1:17" s="56" customFormat="1">
      <c r="A11" s="13" t="s">
        <v>2743</v>
      </c>
      <c r="B11" s="13" t="s">
        <v>8</v>
      </c>
      <c r="C11" s="33" t="s">
        <v>9</v>
      </c>
      <c r="D11" s="57"/>
      <c r="E11" s="9">
        <v>9</v>
      </c>
      <c r="F11" s="56" t="s">
        <v>2218</v>
      </c>
      <c r="G11" s="56" t="s">
        <v>537</v>
      </c>
      <c r="H11" s="56" t="s">
        <v>11</v>
      </c>
      <c r="I11" s="25" t="s">
        <v>510</v>
      </c>
      <c r="J11" s="56" t="s">
        <v>771</v>
      </c>
      <c r="K11" s="58" t="s">
        <v>36</v>
      </c>
      <c r="L11" s="30" t="s">
        <v>1112</v>
      </c>
      <c r="M11" s="33" t="s">
        <v>2631</v>
      </c>
      <c r="N11" s="56" t="s">
        <v>2685</v>
      </c>
      <c r="P11" s="3"/>
      <c r="Q11" s="3"/>
    </row>
    <row r="12" spans="1:17" s="56" customFormat="1">
      <c r="A12" s="13" t="s">
        <v>2743</v>
      </c>
      <c r="B12" s="13" t="s">
        <v>8</v>
      </c>
      <c r="C12" s="33" t="s">
        <v>9</v>
      </c>
      <c r="D12" s="57"/>
      <c r="E12" s="9">
        <v>10</v>
      </c>
      <c r="F12" s="56" t="s">
        <v>2221</v>
      </c>
      <c r="G12" s="56" t="s">
        <v>969</v>
      </c>
      <c r="H12" s="56" t="s">
        <v>16</v>
      </c>
      <c r="I12" s="25" t="s">
        <v>970</v>
      </c>
      <c r="J12" s="56" t="s">
        <v>101</v>
      </c>
      <c r="K12" s="58" t="s">
        <v>515</v>
      </c>
      <c r="L12" s="30" t="s">
        <v>952</v>
      </c>
      <c r="M12" s="33" t="s">
        <v>2635</v>
      </c>
      <c r="N12" s="56" t="s">
        <v>2644</v>
      </c>
      <c r="P12" s="3"/>
      <c r="Q12" s="3"/>
    </row>
    <row r="13" spans="1:17" s="56" customFormat="1" ht="18" customHeight="1">
      <c r="A13" s="13" t="s">
        <v>2743</v>
      </c>
      <c r="B13" s="13" t="s">
        <v>8</v>
      </c>
      <c r="C13" s="33"/>
      <c r="D13" s="57"/>
      <c r="E13" s="48" t="s">
        <v>2849</v>
      </c>
      <c r="J13" s="26" t="s">
        <v>1276</v>
      </c>
      <c r="K13" s="58"/>
      <c r="L13" s="29"/>
      <c r="M13" s="32"/>
      <c r="N13" s="5"/>
      <c r="P13" s="3"/>
      <c r="Q13" s="3"/>
    </row>
    <row r="14" spans="1:17" s="56" customFormat="1">
      <c r="A14" s="13" t="s">
        <v>2743</v>
      </c>
      <c r="B14" s="13" t="s">
        <v>8</v>
      </c>
      <c r="C14" s="33" t="s">
        <v>558</v>
      </c>
      <c r="D14" s="57"/>
      <c r="E14" s="9">
        <v>1</v>
      </c>
      <c r="F14" s="56" t="s">
        <v>547</v>
      </c>
      <c r="G14" s="56" t="s">
        <v>548</v>
      </c>
      <c r="H14" s="56" t="s">
        <v>11</v>
      </c>
      <c r="I14" s="25" t="s">
        <v>510</v>
      </c>
      <c r="J14" s="56" t="s">
        <v>670</v>
      </c>
      <c r="K14" s="58" t="s">
        <v>559</v>
      </c>
      <c r="L14" s="30" t="s">
        <v>1233</v>
      </c>
      <c r="M14" s="33" t="s">
        <v>2699</v>
      </c>
      <c r="N14" s="56" t="s">
        <v>2685</v>
      </c>
      <c r="P14" s="3"/>
      <c r="Q14" s="3"/>
    </row>
    <row r="15" spans="1:17" s="56" customFormat="1">
      <c r="A15" s="13" t="s">
        <v>2743</v>
      </c>
      <c r="B15" s="13" t="s">
        <v>8</v>
      </c>
      <c r="C15" s="33" t="s">
        <v>558</v>
      </c>
      <c r="D15" s="57"/>
      <c r="E15" s="9">
        <v>2</v>
      </c>
      <c r="F15" s="56" t="s">
        <v>82</v>
      </c>
      <c r="G15" s="56" t="s">
        <v>83</v>
      </c>
      <c r="H15" s="56" t="s">
        <v>11</v>
      </c>
      <c r="I15" s="25" t="s">
        <v>28</v>
      </c>
      <c r="J15" s="56" t="s">
        <v>1189</v>
      </c>
      <c r="K15" s="58" t="s">
        <v>608</v>
      </c>
      <c r="L15" s="30" t="s">
        <v>1178</v>
      </c>
      <c r="M15" s="33" t="s">
        <v>2627</v>
      </c>
      <c r="N15" s="56" t="s">
        <v>2685</v>
      </c>
      <c r="P15" s="3"/>
      <c r="Q15" s="3"/>
    </row>
    <row r="16" spans="1:17" s="56" customFormat="1">
      <c r="A16" s="13" t="s">
        <v>2743</v>
      </c>
      <c r="B16" s="13" t="s">
        <v>8</v>
      </c>
      <c r="C16" s="33" t="s">
        <v>558</v>
      </c>
      <c r="D16" s="57"/>
      <c r="E16" s="9">
        <v>3</v>
      </c>
      <c r="F16" s="56" t="s">
        <v>656</v>
      </c>
      <c r="G16" s="56" t="s">
        <v>657</v>
      </c>
      <c r="H16" s="56" t="s">
        <v>16</v>
      </c>
      <c r="I16" s="25" t="s">
        <v>658</v>
      </c>
      <c r="J16" s="56" t="s">
        <v>978</v>
      </c>
      <c r="K16" s="58" t="s">
        <v>238</v>
      </c>
      <c r="L16" s="30" t="s">
        <v>1018</v>
      </c>
      <c r="M16" s="33" t="s">
        <v>2633</v>
      </c>
      <c r="N16" s="56" t="s">
        <v>2696</v>
      </c>
      <c r="P16" s="3"/>
      <c r="Q16" s="3"/>
    </row>
    <row r="17" spans="1:77" s="56" customFormat="1">
      <c r="A17" s="13" t="s">
        <v>2743</v>
      </c>
      <c r="B17" s="13" t="s">
        <v>8</v>
      </c>
      <c r="C17" s="33" t="s">
        <v>558</v>
      </c>
      <c r="D17" s="57"/>
      <c r="E17" s="9">
        <v>3</v>
      </c>
      <c r="F17" s="56" t="s">
        <v>80</v>
      </c>
      <c r="G17" s="56" t="s">
        <v>81</v>
      </c>
      <c r="H17" s="56" t="s">
        <v>16</v>
      </c>
      <c r="I17" s="25" t="s">
        <v>40</v>
      </c>
      <c r="J17" s="56" t="s">
        <v>2199</v>
      </c>
      <c r="K17" s="58" t="s">
        <v>1856</v>
      </c>
      <c r="L17" s="30" t="s">
        <v>2200</v>
      </c>
      <c r="M17" s="33" t="s">
        <v>2630</v>
      </c>
      <c r="N17" s="5" t="s">
        <v>2685</v>
      </c>
      <c r="P17" s="3"/>
      <c r="Q17" s="3"/>
    </row>
    <row r="18" spans="1:77" s="56" customFormat="1">
      <c r="A18" s="13" t="s">
        <v>2743</v>
      </c>
      <c r="B18" s="13" t="s">
        <v>8</v>
      </c>
      <c r="C18" s="33" t="s">
        <v>558</v>
      </c>
      <c r="D18" s="57"/>
      <c r="E18" s="9">
        <v>5</v>
      </c>
      <c r="F18" s="56" t="s">
        <v>76</v>
      </c>
      <c r="G18" s="56" t="s">
        <v>953</v>
      </c>
      <c r="H18" s="56" t="s">
        <v>16</v>
      </c>
      <c r="I18" s="25" t="s">
        <v>912</v>
      </c>
      <c r="J18" s="56" t="s">
        <v>1024</v>
      </c>
      <c r="K18" s="58" t="s">
        <v>159</v>
      </c>
      <c r="L18" s="30" t="s">
        <v>1018</v>
      </c>
      <c r="M18" s="33" t="s">
        <v>2633</v>
      </c>
      <c r="N18" s="56" t="s">
        <v>2696</v>
      </c>
      <c r="P18" s="3"/>
      <c r="Q18" s="3"/>
    </row>
    <row r="19" spans="1:77" s="56" customFormat="1">
      <c r="A19" s="13" t="s">
        <v>2743</v>
      </c>
      <c r="B19" s="13" t="s">
        <v>8</v>
      </c>
      <c r="C19" s="33" t="s">
        <v>558</v>
      </c>
      <c r="D19" s="57"/>
      <c r="E19" s="9">
        <v>6</v>
      </c>
      <c r="F19" s="56" t="s">
        <v>549</v>
      </c>
      <c r="G19" s="56" t="s">
        <v>550</v>
      </c>
      <c r="H19" s="56" t="s">
        <v>526</v>
      </c>
      <c r="I19" s="25" t="s">
        <v>34</v>
      </c>
      <c r="J19" s="56" t="s">
        <v>2206</v>
      </c>
      <c r="K19" s="58" t="s">
        <v>2972</v>
      </c>
      <c r="L19" s="30" t="s">
        <v>2200</v>
      </c>
      <c r="M19" s="33" t="s">
        <v>2630</v>
      </c>
      <c r="N19" s="5" t="s">
        <v>2685</v>
      </c>
      <c r="P19" s="3"/>
      <c r="Q19" s="3"/>
    </row>
    <row r="20" spans="1:77" s="56" customFormat="1">
      <c r="A20" s="13" t="s">
        <v>2743</v>
      </c>
      <c r="B20" s="13" t="s">
        <v>8</v>
      </c>
      <c r="C20" s="33" t="s">
        <v>558</v>
      </c>
      <c r="D20" s="57"/>
      <c r="E20" s="9">
        <v>7</v>
      </c>
      <c r="F20" s="56" t="s">
        <v>2971</v>
      </c>
      <c r="G20" s="56" t="s">
        <v>61</v>
      </c>
      <c r="H20" s="56" t="s">
        <v>16</v>
      </c>
      <c r="I20" s="25" t="s">
        <v>40</v>
      </c>
      <c r="J20" s="56" t="s">
        <v>2223</v>
      </c>
      <c r="K20" s="58" t="s">
        <v>2468</v>
      </c>
      <c r="L20" s="30" t="s">
        <v>2200</v>
      </c>
      <c r="M20" s="33" t="s">
        <v>2630</v>
      </c>
      <c r="N20" s="5" t="s">
        <v>2685</v>
      </c>
      <c r="P20" s="3"/>
      <c r="Q20" s="3"/>
    </row>
    <row r="21" spans="1:77" s="56" customFormat="1">
      <c r="A21" s="13" t="s">
        <v>2743</v>
      </c>
      <c r="B21" s="13" t="s">
        <v>8</v>
      </c>
      <c r="C21" s="33" t="s">
        <v>558</v>
      </c>
      <c r="D21" s="57"/>
      <c r="E21" s="9">
        <v>8</v>
      </c>
      <c r="F21" s="56" t="s">
        <v>968</v>
      </c>
      <c r="G21" s="56" t="s">
        <v>969</v>
      </c>
      <c r="H21" s="56" t="s">
        <v>16</v>
      </c>
      <c r="I21" s="25" t="s">
        <v>970</v>
      </c>
      <c r="J21" s="56" t="s">
        <v>667</v>
      </c>
      <c r="K21" s="58" t="s">
        <v>46</v>
      </c>
      <c r="L21" s="30" t="s">
        <v>952</v>
      </c>
      <c r="M21" s="33" t="s">
        <v>2635</v>
      </c>
      <c r="N21" s="56" t="s">
        <v>2644</v>
      </c>
      <c r="P21" s="3"/>
      <c r="Q21" s="3"/>
    </row>
    <row r="22" spans="1:77" s="56" customFormat="1">
      <c r="A22" s="13" t="s">
        <v>2743</v>
      </c>
      <c r="B22" s="13" t="s">
        <v>8</v>
      </c>
      <c r="C22" s="33" t="s">
        <v>558</v>
      </c>
      <c r="D22" s="57"/>
      <c r="E22" s="9">
        <v>9</v>
      </c>
      <c r="F22" s="56" t="s">
        <v>552</v>
      </c>
      <c r="G22" s="56" t="s">
        <v>553</v>
      </c>
      <c r="H22" s="56" t="s">
        <v>526</v>
      </c>
      <c r="I22" s="25" t="s">
        <v>34</v>
      </c>
      <c r="J22" s="56" t="s">
        <v>666</v>
      </c>
      <c r="K22" s="58" t="s">
        <v>509</v>
      </c>
      <c r="L22" s="30" t="s">
        <v>612</v>
      </c>
      <c r="M22" s="33" t="s">
        <v>2711</v>
      </c>
      <c r="N22" s="56" t="s">
        <v>2644</v>
      </c>
      <c r="P22" s="3"/>
      <c r="Q22" s="3"/>
    </row>
    <row r="23" spans="1:77" s="56" customFormat="1">
      <c r="A23" s="13" t="s">
        <v>2743</v>
      </c>
      <c r="B23" s="13" t="s">
        <v>8</v>
      </c>
      <c r="C23" s="33" t="s">
        <v>558</v>
      </c>
      <c r="D23" s="57"/>
      <c r="E23" s="9">
        <v>10</v>
      </c>
      <c r="F23" s="56" t="s">
        <v>49</v>
      </c>
      <c r="G23" s="56" t="s">
        <v>50</v>
      </c>
      <c r="H23" s="56" t="s">
        <v>11</v>
      </c>
      <c r="I23" s="25" t="s">
        <v>40</v>
      </c>
      <c r="J23" s="56" t="s">
        <v>1115</v>
      </c>
      <c r="K23" s="58" t="s">
        <v>298</v>
      </c>
      <c r="L23" s="30" t="s">
        <v>1114</v>
      </c>
      <c r="M23" s="33" t="s">
        <v>2631</v>
      </c>
      <c r="N23" s="56" t="s">
        <v>2685</v>
      </c>
      <c r="P23" s="3"/>
      <c r="Q23" s="3"/>
    </row>
    <row r="24" spans="1:77" s="56" customFormat="1" ht="18" customHeight="1">
      <c r="A24" s="13" t="s">
        <v>2743</v>
      </c>
      <c r="B24" s="13" t="s">
        <v>8</v>
      </c>
      <c r="C24" s="33"/>
      <c r="D24" s="57"/>
      <c r="E24" s="48" t="s">
        <v>2850</v>
      </c>
      <c r="J24" s="26" t="s">
        <v>2509</v>
      </c>
      <c r="K24" s="58"/>
      <c r="L24" s="29"/>
      <c r="M24" s="32"/>
      <c r="N24" s="5"/>
      <c r="P24" s="3"/>
      <c r="Q24" s="3"/>
    </row>
    <row r="25" spans="1:77" s="56" customFormat="1">
      <c r="A25" s="13" t="s">
        <v>2743</v>
      </c>
      <c r="B25" s="13" t="s">
        <v>8</v>
      </c>
      <c r="C25" s="33" t="s">
        <v>1823</v>
      </c>
      <c r="D25" s="57"/>
      <c r="E25" s="9">
        <v>1</v>
      </c>
      <c r="F25" s="56" t="s">
        <v>2198</v>
      </c>
      <c r="G25" s="56" t="s">
        <v>81</v>
      </c>
      <c r="H25" s="56" t="s">
        <v>16</v>
      </c>
      <c r="I25" s="25" t="s">
        <v>40</v>
      </c>
      <c r="J25" s="56" t="s">
        <v>2202</v>
      </c>
      <c r="K25" s="58"/>
      <c r="L25" s="30" t="s">
        <v>2203</v>
      </c>
      <c r="M25" s="33" t="s">
        <v>2204</v>
      </c>
      <c r="N25" s="56" t="s">
        <v>2695</v>
      </c>
      <c r="P25" s="3"/>
      <c r="Q25" s="3"/>
    </row>
    <row r="26" spans="1:77" s="56" customFormat="1">
      <c r="A26" s="13" t="s">
        <v>2743</v>
      </c>
      <c r="B26" s="13" t="s">
        <v>8</v>
      </c>
      <c r="C26" s="33" t="s">
        <v>1823</v>
      </c>
      <c r="D26" s="57"/>
      <c r="E26" s="9">
        <v>2</v>
      </c>
      <c r="F26" s="56" t="s">
        <v>60</v>
      </c>
      <c r="G26" s="56" t="s">
        <v>61</v>
      </c>
      <c r="H26" s="56" t="s">
        <v>16</v>
      </c>
      <c r="I26" s="25" t="s">
        <v>40</v>
      </c>
      <c r="J26" s="56" t="s">
        <v>2224</v>
      </c>
      <c r="K26" s="58"/>
      <c r="L26" s="30" t="s">
        <v>2203</v>
      </c>
      <c r="M26" s="33" t="s">
        <v>2204</v>
      </c>
      <c r="N26" s="56" t="s">
        <v>2695</v>
      </c>
      <c r="P26" s="3"/>
      <c r="Q26" s="3"/>
    </row>
    <row r="27" spans="1:77" s="56" customFormat="1">
      <c r="A27" s="13" t="s">
        <v>2743</v>
      </c>
      <c r="B27" s="13" t="s">
        <v>8</v>
      </c>
      <c r="C27" s="33" t="s">
        <v>1823</v>
      </c>
      <c r="D27" s="57"/>
      <c r="E27" s="9">
        <v>3</v>
      </c>
      <c r="F27" s="56" t="s">
        <v>552</v>
      </c>
      <c r="G27" s="56" t="s">
        <v>553</v>
      </c>
      <c r="H27" s="56" t="s">
        <v>526</v>
      </c>
      <c r="I27" s="25" t="s">
        <v>34</v>
      </c>
      <c r="J27" s="56" t="s">
        <v>2222</v>
      </c>
      <c r="K27" s="58"/>
      <c r="L27" s="30" t="s">
        <v>2203</v>
      </c>
      <c r="M27" s="33" t="s">
        <v>2204</v>
      </c>
      <c r="N27" s="56" t="s">
        <v>2695</v>
      </c>
      <c r="P27" s="3"/>
      <c r="Q27" s="3"/>
    </row>
    <row r="28" spans="1:77" s="56" customFormat="1" ht="18" customHeight="1">
      <c r="A28" s="13" t="s">
        <v>2743</v>
      </c>
      <c r="B28" s="13" t="s">
        <v>8</v>
      </c>
      <c r="C28" s="33"/>
      <c r="D28" s="57"/>
      <c r="E28" s="48" t="s">
        <v>2851</v>
      </c>
      <c r="J28" s="26" t="s">
        <v>1279</v>
      </c>
      <c r="K28" s="58"/>
      <c r="L28" s="29"/>
      <c r="M28" s="32"/>
      <c r="N28" s="5"/>
      <c r="P28" s="3"/>
      <c r="Q28" s="3"/>
    </row>
    <row r="29" spans="1:77">
      <c r="A29" s="13" t="s">
        <v>2743</v>
      </c>
      <c r="B29" s="13" t="s">
        <v>8</v>
      </c>
      <c r="C29" s="33" t="s">
        <v>118</v>
      </c>
      <c r="D29" s="57"/>
      <c r="E29" s="9">
        <v>1</v>
      </c>
      <c r="F29" s="66" t="s">
        <v>2210</v>
      </c>
      <c r="G29" s="66" t="s">
        <v>543</v>
      </c>
      <c r="H29" s="66" t="s">
        <v>16</v>
      </c>
      <c r="I29" s="50" t="s">
        <v>510</v>
      </c>
      <c r="J29" s="66" t="s">
        <v>2213</v>
      </c>
      <c r="K29" s="58"/>
      <c r="L29" s="30" t="s">
        <v>2214</v>
      </c>
      <c r="M29" s="33" t="s">
        <v>2215</v>
      </c>
      <c r="N29" s="56" t="s">
        <v>1885</v>
      </c>
      <c r="O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</row>
    <row r="30" spans="1:77" s="56" customFormat="1">
      <c r="A30" s="13" t="s">
        <v>2743</v>
      </c>
      <c r="B30" s="13" t="s">
        <v>8</v>
      </c>
      <c r="C30" s="33" t="s">
        <v>118</v>
      </c>
      <c r="D30" s="57"/>
      <c r="E30" s="9">
        <v>2</v>
      </c>
      <c r="F30" s="56" t="s">
        <v>60</v>
      </c>
      <c r="G30" s="56" t="s">
        <v>61</v>
      </c>
      <c r="H30" s="56" t="s">
        <v>16</v>
      </c>
      <c r="I30" s="25" t="s">
        <v>40</v>
      </c>
      <c r="J30" s="56" t="s">
        <v>1028</v>
      </c>
      <c r="K30" s="58"/>
      <c r="L30" s="30" t="s">
        <v>1018</v>
      </c>
      <c r="M30" s="33" t="s">
        <v>2633</v>
      </c>
      <c r="N30" s="56" t="s">
        <v>2696</v>
      </c>
      <c r="P30" s="3"/>
      <c r="Q30" s="3"/>
    </row>
    <row r="31" spans="1:77" s="56" customFormat="1">
      <c r="A31" s="13" t="s">
        <v>2743</v>
      </c>
      <c r="B31" s="13" t="s">
        <v>8</v>
      </c>
      <c r="C31" s="33" t="s">
        <v>118</v>
      </c>
      <c r="D31" s="57"/>
      <c r="E31" s="9">
        <v>3</v>
      </c>
      <c r="F31" s="56" t="s">
        <v>2196</v>
      </c>
      <c r="G31" s="56" t="s">
        <v>953</v>
      </c>
      <c r="H31" s="56" t="s">
        <v>16</v>
      </c>
      <c r="I31" s="25" t="s">
        <v>912</v>
      </c>
      <c r="J31" s="56" t="s">
        <v>2197</v>
      </c>
      <c r="K31" s="58"/>
      <c r="L31" s="30" t="s">
        <v>1822</v>
      </c>
      <c r="M31" s="34" t="s">
        <v>2708</v>
      </c>
      <c r="N31" t="s">
        <v>2685</v>
      </c>
      <c r="P31" s="3"/>
      <c r="Q31" s="3"/>
    </row>
    <row r="32" spans="1:77" s="56" customFormat="1">
      <c r="A32" s="13" t="s">
        <v>2743</v>
      </c>
      <c r="B32" s="13" t="s">
        <v>8</v>
      </c>
      <c r="C32" s="33" t="s">
        <v>118</v>
      </c>
      <c r="D32" s="57"/>
      <c r="E32" s="9">
        <v>4</v>
      </c>
      <c r="F32" s="56" t="s">
        <v>552</v>
      </c>
      <c r="G32" s="56" t="s">
        <v>553</v>
      </c>
      <c r="H32" s="56" t="s">
        <v>526</v>
      </c>
      <c r="I32" s="25" t="s">
        <v>34</v>
      </c>
      <c r="J32" s="56" t="s">
        <v>3111</v>
      </c>
      <c r="K32" s="58"/>
      <c r="L32" s="30" t="s">
        <v>2058</v>
      </c>
      <c r="M32" s="33" t="s">
        <v>3112</v>
      </c>
      <c r="N32" s="56" t="s">
        <v>2687</v>
      </c>
      <c r="P32" s="3"/>
      <c r="Q32" s="3"/>
    </row>
    <row r="33" spans="1:17" s="56" customFormat="1">
      <c r="A33" s="13" t="s">
        <v>2743</v>
      </c>
      <c r="B33" s="13" t="s">
        <v>8</v>
      </c>
      <c r="C33" s="33" t="s">
        <v>118</v>
      </c>
      <c r="D33" s="57"/>
      <c r="E33" s="9">
        <v>5</v>
      </c>
      <c r="F33" s="56" t="s">
        <v>80</v>
      </c>
      <c r="G33" s="56" t="s">
        <v>81</v>
      </c>
      <c r="H33" s="56" t="s">
        <v>16</v>
      </c>
      <c r="I33" s="25" t="s">
        <v>40</v>
      </c>
      <c r="J33" s="56" t="s">
        <v>2201</v>
      </c>
      <c r="K33" s="58"/>
      <c r="L33" s="30" t="s">
        <v>1822</v>
      </c>
      <c r="M33" s="34" t="s">
        <v>2708</v>
      </c>
      <c r="N33" t="s">
        <v>2685</v>
      </c>
      <c r="P33" s="3"/>
      <c r="Q33" s="3"/>
    </row>
    <row r="34" spans="1:17" s="56" customFormat="1">
      <c r="A34" s="13" t="s">
        <v>2743</v>
      </c>
      <c r="B34" s="13" t="s">
        <v>8</v>
      </c>
      <c r="C34" s="33" t="s">
        <v>118</v>
      </c>
      <c r="D34" s="57"/>
      <c r="E34" s="9">
        <v>6</v>
      </c>
      <c r="F34" s="56" t="s">
        <v>536</v>
      </c>
      <c r="G34" s="56" t="s">
        <v>537</v>
      </c>
      <c r="H34" s="56" t="s">
        <v>11</v>
      </c>
      <c r="I34" s="25" t="s">
        <v>510</v>
      </c>
      <c r="J34" s="56" t="s">
        <v>1236</v>
      </c>
      <c r="K34" s="58"/>
      <c r="L34" s="30" t="s">
        <v>1233</v>
      </c>
      <c r="M34" s="33" t="s">
        <v>2699</v>
      </c>
      <c r="N34" s="56" t="s">
        <v>2685</v>
      </c>
      <c r="P34" s="3"/>
      <c r="Q34" s="3"/>
    </row>
    <row r="35" spans="1:17" s="56" customFormat="1">
      <c r="A35" s="13" t="s">
        <v>2743</v>
      </c>
      <c r="B35" s="13" t="s">
        <v>8</v>
      </c>
      <c r="C35" s="33" t="s">
        <v>118</v>
      </c>
      <c r="D35" s="57"/>
      <c r="E35" s="9">
        <v>7</v>
      </c>
      <c r="F35" s="56" t="s">
        <v>38</v>
      </c>
      <c r="G35" s="56" t="s">
        <v>39</v>
      </c>
      <c r="H35" s="56" t="s">
        <v>16</v>
      </c>
      <c r="I35" s="25" t="s">
        <v>40</v>
      </c>
      <c r="J35" s="56" t="s">
        <v>2232</v>
      </c>
      <c r="K35" s="58"/>
      <c r="L35" s="30" t="s">
        <v>2200</v>
      </c>
      <c r="M35" s="33" t="s">
        <v>2630</v>
      </c>
      <c r="N35" s="5" t="s">
        <v>2685</v>
      </c>
      <c r="P35" s="3"/>
      <c r="Q35" s="3"/>
    </row>
    <row r="36" spans="1:17" s="56" customFormat="1">
      <c r="A36" s="13" t="s">
        <v>2743</v>
      </c>
      <c r="B36" s="13" t="s">
        <v>8</v>
      </c>
      <c r="C36" s="33" t="s">
        <v>118</v>
      </c>
      <c r="D36" s="57"/>
      <c r="E36" s="9">
        <v>8</v>
      </c>
      <c r="F36" s="56" t="s">
        <v>532</v>
      </c>
      <c r="G36" s="56" t="s">
        <v>533</v>
      </c>
      <c r="H36" s="56" t="s">
        <v>16</v>
      </c>
      <c r="I36" s="25" t="s">
        <v>510</v>
      </c>
      <c r="J36" s="56" t="s">
        <v>2248</v>
      </c>
      <c r="K36" s="58"/>
      <c r="L36" s="30" t="s">
        <v>2200</v>
      </c>
      <c r="M36" s="33" t="s">
        <v>2630</v>
      </c>
      <c r="N36" s="5" t="s">
        <v>2685</v>
      </c>
      <c r="P36" s="3"/>
      <c r="Q36" s="3"/>
    </row>
    <row r="37" spans="1:17" s="56" customFormat="1">
      <c r="A37" s="13" t="s">
        <v>2743</v>
      </c>
      <c r="B37" s="13" t="s">
        <v>8</v>
      </c>
      <c r="C37" s="33" t="s">
        <v>118</v>
      </c>
      <c r="D37" s="57"/>
      <c r="E37" s="9">
        <v>9</v>
      </c>
      <c r="F37" s="56" t="s">
        <v>547</v>
      </c>
      <c r="G37" s="56" t="s">
        <v>548</v>
      </c>
      <c r="H37" s="56" t="s">
        <v>11</v>
      </c>
      <c r="I37" s="25" t="s">
        <v>510</v>
      </c>
      <c r="J37" s="56" t="s">
        <v>564</v>
      </c>
      <c r="K37" s="58"/>
      <c r="L37" s="30" t="s">
        <v>481</v>
      </c>
      <c r="M37" s="33" t="s">
        <v>2705</v>
      </c>
      <c r="N37" s="56" t="s">
        <v>2644</v>
      </c>
      <c r="P37" s="3"/>
      <c r="Q37" s="3"/>
    </row>
    <row r="38" spans="1:17" s="56" customFormat="1">
      <c r="A38" s="13" t="s">
        <v>2743</v>
      </c>
      <c r="B38" s="13" t="s">
        <v>8</v>
      </c>
      <c r="C38" s="33" t="s">
        <v>118</v>
      </c>
      <c r="D38" s="57"/>
      <c r="E38" s="9">
        <v>10</v>
      </c>
      <c r="F38" s="56" t="s">
        <v>51</v>
      </c>
      <c r="G38" s="56" t="s">
        <v>52</v>
      </c>
      <c r="H38" s="56" t="s">
        <v>16</v>
      </c>
      <c r="I38" s="25" t="s">
        <v>28</v>
      </c>
      <c r="J38" s="56" t="s">
        <v>959</v>
      </c>
      <c r="K38" s="58"/>
      <c r="L38" s="30" t="s">
        <v>952</v>
      </c>
      <c r="M38" s="35" t="s">
        <v>2634</v>
      </c>
      <c r="N38" s="56" t="s">
        <v>2644</v>
      </c>
      <c r="P38" s="3"/>
      <c r="Q38" s="3"/>
    </row>
    <row r="39" spans="1:17" s="56" customFormat="1" ht="18" customHeight="1">
      <c r="A39" s="13" t="s">
        <v>2743</v>
      </c>
      <c r="B39" s="13" t="s">
        <v>8</v>
      </c>
      <c r="C39" s="33"/>
      <c r="D39" s="57"/>
      <c r="E39" s="48" t="s">
        <v>2852</v>
      </c>
      <c r="J39" s="26" t="s">
        <v>2660</v>
      </c>
      <c r="K39" s="58"/>
      <c r="L39" s="29"/>
      <c r="M39" s="32"/>
      <c r="N39" s="5"/>
      <c r="P39" s="3"/>
      <c r="Q39" s="3"/>
    </row>
    <row r="40" spans="1:17">
      <c r="A40" s="13" t="s">
        <v>2743</v>
      </c>
      <c r="B40" s="13" t="s">
        <v>8</v>
      </c>
      <c r="C40" s="32" t="s">
        <v>1886</v>
      </c>
      <c r="E40" s="2">
        <v>1</v>
      </c>
      <c r="F40" s="66" t="s">
        <v>568</v>
      </c>
      <c r="G40" s="66" t="s">
        <v>569</v>
      </c>
      <c r="H40" s="66" t="s">
        <v>16</v>
      </c>
      <c r="I40" s="50" t="s">
        <v>516</v>
      </c>
      <c r="J40" s="66" t="s">
        <v>2229</v>
      </c>
      <c r="L40" s="29" t="s">
        <v>1822</v>
      </c>
      <c r="M40" s="34" t="s">
        <v>2708</v>
      </c>
      <c r="N40" t="s">
        <v>2685</v>
      </c>
    </row>
    <row r="41" spans="1:17">
      <c r="A41" s="13" t="s">
        <v>2743</v>
      </c>
      <c r="B41" s="13" t="s">
        <v>8</v>
      </c>
      <c r="C41" s="32" t="s">
        <v>125</v>
      </c>
      <c r="E41" s="2">
        <v>2</v>
      </c>
      <c r="F41" s="60" t="s">
        <v>542</v>
      </c>
      <c r="G41" s="60" t="s">
        <v>2211</v>
      </c>
      <c r="H41" s="60" t="s">
        <v>16</v>
      </c>
      <c r="I41" s="28" t="s">
        <v>1021</v>
      </c>
      <c r="J41" s="60" t="s">
        <v>2216</v>
      </c>
      <c r="L41" s="29" t="s">
        <v>1822</v>
      </c>
      <c r="M41" s="34" t="s">
        <v>2708</v>
      </c>
      <c r="N41" t="s">
        <v>2685</v>
      </c>
    </row>
    <row r="42" spans="1:17">
      <c r="A42" s="13" t="s">
        <v>2743</v>
      </c>
      <c r="B42" s="13" t="s">
        <v>8</v>
      </c>
      <c r="C42" s="32" t="s">
        <v>125</v>
      </c>
      <c r="E42" s="2">
        <v>3</v>
      </c>
      <c r="F42" s="5" t="s">
        <v>618</v>
      </c>
      <c r="G42" s="56" t="s">
        <v>54</v>
      </c>
      <c r="H42" s="5" t="s">
        <v>16</v>
      </c>
      <c r="I42" s="51" t="s">
        <v>31</v>
      </c>
      <c r="J42" s="5" t="s">
        <v>2226</v>
      </c>
      <c r="L42" s="29" t="s">
        <v>2200</v>
      </c>
      <c r="M42" s="33" t="s">
        <v>2630</v>
      </c>
      <c r="N42" s="5" t="s">
        <v>2685</v>
      </c>
    </row>
    <row r="43" spans="1:17">
      <c r="A43" s="13" t="s">
        <v>2743</v>
      </c>
      <c r="B43" s="13" t="s">
        <v>8</v>
      </c>
      <c r="C43" s="32" t="s">
        <v>125</v>
      </c>
      <c r="E43" s="2">
        <v>4</v>
      </c>
      <c r="F43" s="5" t="s">
        <v>552</v>
      </c>
      <c r="G43" s="5" t="s">
        <v>553</v>
      </c>
      <c r="H43" s="5" t="s">
        <v>16</v>
      </c>
      <c r="I43" s="25" t="s">
        <v>34</v>
      </c>
      <c r="J43" s="5" t="s">
        <v>1072</v>
      </c>
      <c r="L43" s="29" t="s">
        <v>986</v>
      </c>
      <c r="M43" s="32" t="s">
        <v>2626</v>
      </c>
      <c r="N43" s="5" t="s">
        <v>2644</v>
      </c>
    </row>
    <row r="44" spans="1:17">
      <c r="A44" s="13" t="s">
        <v>2743</v>
      </c>
      <c r="B44" s="13" t="s">
        <v>8</v>
      </c>
      <c r="C44" s="32" t="s">
        <v>125</v>
      </c>
      <c r="E44" s="2">
        <v>5</v>
      </c>
      <c r="F44" s="5" t="s">
        <v>131</v>
      </c>
      <c r="G44" s="5" t="s">
        <v>132</v>
      </c>
      <c r="H44" s="5" t="s">
        <v>16</v>
      </c>
      <c r="I44" s="51" t="s">
        <v>40</v>
      </c>
      <c r="J44" s="5" t="s">
        <v>2249</v>
      </c>
      <c r="L44" s="29" t="s">
        <v>2200</v>
      </c>
      <c r="M44" s="32" t="s">
        <v>2630</v>
      </c>
      <c r="N44" s="5" t="s">
        <v>2685</v>
      </c>
    </row>
    <row r="45" spans="1:17">
      <c r="A45" s="13" t="s">
        <v>2743</v>
      </c>
      <c r="B45" s="13" t="s">
        <v>8</v>
      </c>
      <c r="C45" s="32" t="s">
        <v>125</v>
      </c>
      <c r="E45" s="2">
        <v>6</v>
      </c>
      <c r="F45" s="5" t="s">
        <v>29</v>
      </c>
      <c r="G45" s="5" t="s">
        <v>30</v>
      </c>
      <c r="H45" s="5" t="s">
        <v>16</v>
      </c>
      <c r="I45" s="51" t="s">
        <v>28</v>
      </c>
      <c r="J45" s="5" t="s">
        <v>988</v>
      </c>
      <c r="L45" s="29" t="s">
        <v>986</v>
      </c>
      <c r="M45" s="32" t="s">
        <v>2626</v>
      </c>
      <c r="N45" s="5" t="s">
        <v>2644</v>
      </c>
    </row>
    <row r="46" spans="1:17">
      <c r="A46" s="13" t="s">
        <v>2743</v>
      </c>
      <c r="B46" s="13" t="s">
        <v>8</v>
      </c>
      <c r="C46" s="32" t="s">
        <v>125</v>
      </c>
      <c r="E46" s="2">
        <v>7</v>
      </c>
      <c r="F46" s="5" t="s">
        <v>1108</v>
      </c>
      <c r="G46" s="5" t="s">
        <v>33</v>
      </c>
      <c r="H46" s="5" t="s">
        <v>25</v>
      </c>
      <c r="I46" s="51" t="s">
        <v>34</v>
      </c>
      <c r="J46" s="5" t="s">
        <v>141</v>
      </c>
      <c r="L46" s="29" t="s">
        <v>7</v>
      </c>
      <c r="M46" s="34" t="s">
        <v>2703</v>
      </c>
      <c r="N46" s="5" t="s">
        <v>2685</v>
      </c>
    </row>
    <row r="47" spans="1:17">
      <c r="A47" s="13" t="s">
        <v>2743</v>
      </c>
      <c r="B47" s="13" t="s">
        <v>8</v>
      </c>
      <c r="C47" s="32" t="s">
        <v>125</v>
      </c>
      <c r="E47" s="2">
        <v>8</v>
      </c>
      <c r="F47" s="5" t="s">
        <v>133</v>
      </c>
      <c r="G47" s="5" t="s">
        <v>134</v>
      </c>
      <c r="H47" s="5" t="s">
        <v>10</v>
      </c>
      <c r="I47" s="51" t="s">
        <v>40</v>
      </c>
      <c r="J47" s="5" t="s">
        <v>135</v>
      </c>
      <c r="L47" s="29" t="s">
        <v>7</v>
      </c>
      <c r="M47" s="34" t="s">
        <v>2703</v>
      </c>
      <c r="N47" s="5" t="s">
        <v>2685</v>
      </c>
    </row>
    <row r="48" spans="1:17">
      <c r="A48" s="13" t="s">
        <v>2743</v>
      </c>
      <c r="B48" s="13" t="s">
        <v>8</v>
      </c>
      <c r="C48" s="32" t="s">
        <v>125</v>
      </c>
      <c r="E48" s="2">
        <v>9</v>
      </c>
      <c r="F48" s="5" t="s">
        <v>565</v>
      </c>
      <c r="G48" s="5" t="s">
        <v>566</v>
      </c>
      <c r="H48" s="5" t="s">
        <v>16</v>
      </c>
      <c r="I48" s="51" t="s">
        <v>516</v>
      </c>
      <c r="J48" s="5" t="s">
        <v>1071</v>
      </c>
      <c r="L48" s="29" t="s">
        <v>986</v>
      </c>
      <c r="M48" s="32" t="s">
        <v>2626</v>
      </c>
      <c r="N48" s="5" t="s">
        <v>2644</v>
      </c>
    </row>
    <row r="49" spans="1:17" s="56" customFormat="1">
      <c r="A49" s="13" t="s">
        <v>2743</v>
      </c>
      <c r="B49" s="13" t="s">
        <v>8</v>
      </c>
      <c r="C49" s="32" t="s">
        <v>125</v>
      </c>
      <c r="D49" s="57"/>
      <c r="E49" s="2">
        <v>10</v>
      </c>
      <c r="F49" s="56" t="s">
        <v>684</v>
      </c>
      <c r="G49" s="56" t="s">
        <v>37</v>
      </c>
      <c r="H49" s="56" t="s">
        <v>16</v>
      </c>
      <c r="I49" s="25" t="s">
        <v>31</v>
      </c>
      <c r="J49" s="56" t="s">
        <v>2251</v>
      </c>
      <c r="K49" s="58"/>
      <c r="L49" s="30" t="s">
        <v>1822</v>
      </c>
      <c r="M49" s="34" t="s">
        <v>2708</v>
      </c>
      <c r="N49" t="s">
        <v>2685</v>
      </c>
      <c r="P49" s="3"/>
      <c r="Q49" s="3"/>
    </row>
    <row r="50" spans="1:17" s="56" customFormat="1" ht="18" customHeight="1">
      <c r="A50" s="13" t="s">
        <v>2743</v>
      </c>
      <c r="B50" s="13" t="s">
        <v>8</v>
      </c>
      <c r="C50" s="33"/>
      <c r="D50" s="57"/>
      <c r="E50" s="48" t="s">
        <v>2853</v>
      </c>
      <c r="J50" s="26" t="s">
        <v>2659</v>
      </c>
      <c r="K50" s="58"/>
      <c r="L50" s="29"/>
      <c r="M50" s="32"/>
      <c r="N50" s="5"/>
      <c r="P50" s="3"/>
      <c r="Q50" s="3"/>
    </row>
    <row r="51" spans="1:17" s="56" customFormat="1">
      <c r="A51" s="13" t="s">
        <v>2743</v>
      </c>
      <c r="B51" s="13" t="s">
        <v>8</v>
      </c>
      <c r="C51" s="32" t="s">
        <v>2227</v>
      </c>
      <c r="D51" s="57"/>
      <c r="E51" s="9">
        <v>1</v>
      </c>
      <c r="F51" s="66" t="s">
        <v>2658</v>
      </c>
      <c r="G51" s="66" t="s">
        <v>569</v>
      </c>
      <c r="H51" s="66" t="s">
        <v>16</v>
      </c>
      <c r="I51" s="50" t="s">
        <v>516</v>
      </c>
      <c r="J51" s="66" t="s">
        <v>2231</v>
      </c>
      <c r="K51" s="58"/>
      <c r="L51" s="29" t="s">
        <v>2203</v>
      </c>
      <c r="M51" s="33" t="s">
        <v>2204</v>
      </c>
      <c r="N51" s="56" t="s">
        <v>2695</v>
      </c>
      <c r="P51" s="3"/>
      <c r="Q51" s="3"/>
    </row>
    <row r="52" spans="1:17">
      <c r="A52" s="13" t="s">
        <v>2743</v>
      </c>
      <c r="B52" s="13" t="s">
        <v>8</v>
      </c>
      <c r="C52" s="32" t="s">
        <v>2227</v>
      </c>
      <c r="E52" s="9">
        <v>2</v>
      </c>
      <c r="F52" s="5" t="s">
        <v>618</v>
      </c>
      <c r="G52" s="56" t="s">
        <v>54</v>
      </c>
      <c r="H52" s="5" t="s">
        <v>16</v>
      </c>
      <c r="I52" s="51" t="s">
        <v>31</v>
      </c>
      <c r="J52" s="5" t="s">
        <v>2228</v>
      </c>
      <c r="L52" s="29" t="s">
        <v>2203</v>
      </c>
      <c r="M52" s="33" t="s">
        <v>2204</v>
      </c>
      <c r="N52" s="56" t="s">
        <v>2695</v>
      </c>
    </row>
    <row r="53" spans="1:17">
      <c r="A53" s="13" t="s">
        <v>2743</v>
      </c>
      <c r="B53" s="13" t="s">
        <v>8</v>
      </c>
      <c r="C53" s="32" t="s">
        <v>2227</v>
      </c>
      <c r="E53" s="9">
        <v>3</v>
      </c>
      <c r="F53" s="5" t="s">
        <v>1272</v>
      </c>
      <c r="G53" s="5" t="s">
        <v>132</v>
      </c>
      <c r="H53" s="5" t="s">
        <v>16</v>
      </c>
      <c r="I53" s="51" t="s">
        <v>40</v>
      </c>
      <c r="J53" s="5" t="s">
        <v>2250</v>
      </c>
      <c r="L53" s="29" t="s">
        <v>2203</v>
      </c>
      <c r="M53" s="33" t="s">
        <v>2204</v>
      </c>
      <c r="N53" s="56" t="s">
        <v>2695</v>
      </c>
    </row>
    <row r="54" spans="1:17" s="56" customFormat="1" ht="18" customHeight="1">
      <c r="A54" s="13" t="s">
        <v>2743</v>
      </c>
      <c r="B54" s="13" t="s">
        <v>8</v>
      </c>
      <c r="C54" s="33"/>
      <c r="D54" s="57"/>
      <c r="E54" s="48" t="s">
        <v>2854</v>
      </c>
      <c r="J54" s="26" t="s">
        <v>1284</v>
      </c>
      <c r="K54" s="58"/>
      <c r="L54" s="29"/>
      <c r="M54" s="32"/>
      <c r="N54" s="5"/>
      <c r="P54" s="3"/>
      <c r="Q54" s="3"/>
    </row>
    <row r="55" spans="1:17" s="56" customFormat="1">
      <c r="A55" s="13" t="s">
        <v>2743</v>
      </c>
      <c r="B55" s="13" t="s">
        <v>8</v>
      </c>
      <c r="C55" s="33" t="s">
        <v>268</v>
      </c>
      <c r="D55" s="57"/>
      <c r="E55" s="9">
        <v>1</v>
      </c>
      <c r="F55" s="56" t="s">
        <v>568</v>
      </c>
      <c r="G55" s="56" t="s">
        <v>569</v>
      </c>
      <c r="H55" s="56" t="s">
        <v>16</v>
      </c>
      <c r="I55" s="25" t="s">
        <v>516</v>
      </c>
      <c r="J55" s="56" t="s">
        <v>2230</v>
      </c>
      <c r="K55" s="58"/>
      <c r="L55" s="30" t="s">
        <v>1846</v>
      </c>
      <c r="M55" s="33" t="s">
        <v>2637</v>
      </c>
      <c r="N55" s="56" t="s">
        <v>2689</v>
      </c>
      <c r="P55" s="3"/>
      <c r="Q55" s="3"/>
    </row>
    <row r="56" spans="1:17" s="56" customFormat="1">
      <c r="A56" s="13" t="s">
        <v>2743</v>
      </c>
      <c r="B56" s="13" t="s">
        <v>8</v>
      </c>
      <c r="C56" s="33" t="s">
        <v>268</v>
      </c>
      <c r="D56" s="57"/>
      <c r="E56" s="9">
        <v>2</v>
      </c>
      <c r="F56" s="56" t="s">
        <v>524</v>
      </c>
      <c r="G56" s="56" t="s">
        <v>33</v>
      </c>
      <c r="H56" s="56" t="s">
        <v>10</v>
      </c>
      <c r="I56" s="51" t="s">
        <v>34</v>
      </c>
      <c r="J56" s="56" t="s">
        <v>1241</v>
      </c>
      <c r="K56" s="58"/>
      <c r="L56" s="30" t="s">
        <v>1233</v>
      </c>
      <c r="M56" s="33" t="s">
        <v>2699</v>
      </c>
      <c r="N56" s="56" t="s">
        <v>2685</v>
      </c>
      <c r="P56" s="3"/>
      <c r="Q56" s="3"/>
    </row>
    <row r="57" spans="1:17" s="56" customFormat="1">
      <c r="A57" s="13" t="s">
        <v>2743</v>
      </c>
      <c r="B57" s="13" t="s">
        <v>8</v>
      </c>
      <c r="C57" s="33" t="s">
        <v>268</v>
      </c>
      <c r="D57" s="57"/>
      <c r="E57" s="9">
        <v>3</v>
      </c>
      <c r="F57" s="56" t="s">
        <v>29</v>
      </c>
      <c r="G57" s="56" t="s">
        <v>30</v>
      </c>
      <c r="H57" s="56" t="s">
        <v>16</v>
      </c>
      <c r="I57" s="25" t="s">
        <v>28</v>
      </c>
      <c r="J57" s="56" t="s">
        <v>956</v>
      </c>
      <c r="K57" s="58"/>
      <c r="L57" s="30" t="s">
        <v>952</v>
      </c>
      <c r="M57" s="35" t="s">
        <v>2634</v>
      </c>
      <c r="N57" s="56" t="s">
        <v>2644</v>
      </c>
      <c r="P57" s="3"/>
      <c r="Q57" s="3"/>
    </row>
    <row r="58" spans="1:17" s="56" customFormat="1">
      <c r="A58" s="13" t="s">
        <v>2743</v>
      </c>
      <c r="B58" s="13" t="s">
        <v>8</v>
      </c>
      <c r="C58" s="33" t="s">
        <v>268</v>
      </c>
      <c r="D58" s="57"/>
      <c r="E58" s="9">
        <v>4</v>
      </c>
      <c r="F58" s="56" t="s">
        <v>2265</v>
      </c>
      <c r="G58" s="56" t="s">
        <v>1235</v>
      </c>
      <c r="H58" s="56" t="s">
        <v>16</v>
      </c>
      <c r="I58" s="25" t="s">
        <v>40</v>
      </c>
      <c r="J58" s="56" t="s">
        <v>1242</v>
      </c>
      <c r="K58" s="58"/>
      <c r="L58" s="30" t="s">
        <v>1233</v>
      </c>
      <c r="M58" s="33" t="s">
        <v>2699</v>
      </c>
      <c r="N58" s="56" t="s">
        <v>2685</v>
      </c>
      <c r="P58" s="3"/>
      <c r="Q58" s="3"/>
    </row>
    <row r="59" spans="1:17" s="56" customFormat="1">
      <c r="A59" s="13" t="s">
        <v>2743</v>
      </c>
      <c r="B59" s="13" t="s">
        <v>8</v>
      </c>
      <c r="C59" s="33" t="s">
        <v>268</v>
      </c>
      <c r="D59" s="57"/>
      <c r="E59" s="9">
        <v>5</v>
      </c>
      <c r="F59" s="56" t="s">
        <v>131</v>
      </c>
      <c r="G59" s="56" t="s">
        <v>132</v>
      </c>
      <c r="H59" s="56" t="s">
        <v>16</v>
      </c>
      <c r="I59" s="25" t="s">
        <v>40</v>
      </c>
      <c r="J59" s="56" t="s">
        <v>957</v>
      </c>
      <c r="K59" s="58"/>
      <c r="L59" s="30" t="s">
        <v>952</v>
      </c>
      <c r="M59" s="35" t="s">
        <v>2634</v>
      </c>
      <c r="N59" s="56" t="s">
        <v>2644</v>
      </c>
      <c r="P59" s="3"/>
      <c r="Q59" s="3"/>
    </row>
    <row r="60" spans="1:17" s="56" customFormat="1">
      <c r="A60" s="13" t="s">
        <v>2743</v>
      </c>
      <c r="B60" s="13" t="s">
        <v>8</v>
      </c>
      <c r="C60" s="33" t="s">
        <v>268</v>
      </c>
      <c r="D60" s="57"/>
      <c r="E60" s="9">
        <v>6</v>
      </c>
      <c r="F60" s="56" t="s">
        <v>1134</v>
      </c>
      <c r="G60" s="56" t="s">
        <v>525</v>
      </c>
      <c r="H60" s="56" t="s">
        <v>16</v>
      </c>
      <c r="I60" s="25" t="s">
        <v>34</v>
      </c>
      <c r="J60" s="56" t="s">
        <v>1243</v>
      </c>
      <c r="K60" s="58"/>
      <c r="L60" s="30" t="s">
        <v>1233</v>
      </c>
      <c r="M60" s="33" t="s">
        <v>2699</v>
      </c>
      <c r="N60" s="56" t="s">
        <v>2685</v>
      </c>
      <c r="P60" s="3"/>
      <c r="Q60" s="3"/>
    </row>
    <row r="61" spans="1:17" s="56" customFormat="1">
      <c r="A61" s="13" t="s">
        <v>2743</v>
      </c>
      <c r="B61" s="13" t="s">
        <v>8</v>
      </c>
      <c r="C61" s="33" t="s">
        <v>268</v>
      </c>
      <c r="D61" s="57"/>
      <c r="E61" s="9">
        <v>7</v>
      </c>
      <c r="F61" s="56" t="s">
        <v>126</v>
      </c>
      <c r="G61" s="56" t="s">
        <v>127</v>
      </c>
      <c r="H61" s="56" t="s">
        <v>10</v>
      </c>
      <c r="I61" s="25" t="s">
        <v>40</v>
      </c>
      <c r="J61" s="56" t="s">
        <v>1240</v>
      </c>
      <c r="K61" s="58"/>
      <c r="L61" s="30" t="s">
        <v>1233</v>
      </c>
      <c r="M61" s="33" t="s">
        <v>2699</v>
      </c>
      <c r="N61" s="56" t="s">
        <v>2685</v>
      </c>
      <c r="P61" s="3"/>
      <c r="Q61" s="3"/>
    </row>
    <row r="62" spans="1:17" s="56" customFormat="1">
      <c r="A62" s="13" t="s">
        <v>2743</v>
      </c>
      <c r="B62" s="13" t="s">
        <v>8</v>
      </c>
      <c r="C62" s="33" t="s">
        <v>268</v>
      </c>
      <c r="D62" s="57"/>
      <c r="E62" s="9">
        <v>8</v>
      </c>
      <c r="F62" s="56" t="s">
        <v>119</v>
      </c>
      <c r="G62" s="56" t="s">
        <v>120</v>
      </c>
      <c r="H62" s="56" t="s">
        <v>526</v>
      </c>
      <c r="I62" s="25" t="s">
        <v>48</v>
      </c>
      <c r="J62" s="56" t="s">
        <v>567</v>
      </c>
      <c r="K62" s="58"/>
      <c r="L62" s="30" t="s">
        <v>481</v>
      </c>
      <c r="M62" s="33" t="s">
        <v>2705</v>
      </c>
      <c r="N62" s="56" t="s">
        <v>2644</v>
      </c>
      <c r="P62" s="3"/>
      <c r="Q62" s="3"/>
    </row>
    <row r="63" spans="1:17" s="56" customFormat="1">
      <c r="A63" s="13" t="s">
        <v>2743</v>
      </c>
      <c r="B63" s="13" t="s">
        <v>8</v>
      </c>
      <c r="C63" s="33" t="s">
        <v>268</v>
      </c>
      <c r="D63" s="57"/>
      <c r="E63" s="9">
        <v>9</v>
      </c>
      <c r="F63" s="56" t="s">
        <v>133</v>
      </c>
      <c r="G63" s="56" t="s">
        <v>134</v>
      </c>
      <c r="H63" s="56" t="s">
        <v>10</v>
      </c>
      <c r="I63" s="25" t="s">
        <v>40</v>
      </c>
      <c r="J63" s="56" t="s">
        <v>679</v>
      </c>
      <c r="K63" s="58"/>
      <c r="L63" s="30" t="s">
        <v>612</v>
      </c>
      <c r="M63" s="33" t="s">
        <v>2711</v>
      </c>
      <c r="N63" s="56" t="s">
        <v>2644</v>
      </c>
      <c r="P63" s="3"/>
      <c r="Q63" s="3"/>
    </row>
    <row r="64" spans="1:17" s="56" customFormat="1">
      <c r="A64" s="13" t="s">
        <v>2743</v>
      </c>
      <c r="B64" s="13" t="s">
        <v>8</v>
      </c>
      <c r="C64" s="33" t="s">
        <v>268</v>
      </c>
      <c r="D64" s="57"/>
      <c r="E64" s="9">
        <v>10</v>
      </c>
      <c r="F64" s="56" t="s">
        <v>684</v>
      </c>
      <c r="G64" s="56" t="s">
        <v>37</v>
      </c>
      <c r="H64" s="56" t="s">
        <v>16</v>
      </c>
      <c r="I64" s="25" t="s">
        <v>31</v>
      </c>
      <c r="J64" s="56" t="s">
        <v>971</v>
      </c>
      <c r="K64" s="58"/>
      <c r="L64" s="30" t="s">
        <v>952</v>
      </c>
      <c r="M64" s="33" t="s">
        <v>2636</v>
      </c>
      <c r="N64" s="56" t="s">
        <v>2644</v>
      </c>
      <c r="P64" s="3"/>
      <c r="Q64" s="3"/>
    </row>
    <row r="65" spans="1:17" s="56" customFormat="1" ht="18" customHeight="1">
      <c r="A65" s="13" t="s">
        <v>2743</v>
      </c>
      <c r="B65" s="13" t="s">
        <v>8</v>
      </c>
      <c r="C65" s="33"/>
      <c r="D65" s="57"/>
      <c r="E65" s="48" t="s">
        <v>2855</v>
      </c>
      <c r="J65" s="26" t="s">
        <v>1286</v>
      </c>
      <c r="K65" s="58"/>
      <c r="L65" s="29"/>
      <c r="M65" s="32"/>
      <c r="N65" s="5"/>
      <c r="P65" s="3"/>
      <c r="Q65" s="3"/>
    </row>
    <row r="66" spans="1:17" s="56" customFormat="1">
      <c r="A66" s="13" t="s">
        <v>2743</v>
      </c>
      <c r="B66" s="13" t="s">
        <v>8</v>
      </c>
      <c r="C66" s="33" t="s">
        <v>570</v>
      </c>
      <c r="D66" s="57"/>
      <c r="E66" s="9">
        <v>1</v>
      </c>
      <c r="F66" s="56" t="s">
        <v>524</v>
      </c>
      <c r="G66" s="56" t="s">
        <v>33</v>
      </c>
      <c r="H66" s="56" t="s">
        <v>25</v>
      </c>
      <c r="I66" s="51" t="s">
        <v>34</v>
      </c>
      <c r="J66" s="56" t="s">
        <v>2258</v>
      </c>
      <c r="K66" s="58"/>
      <c r="L66" s="30" t="s">
        <v>2259</v>
      </c>
      <c r="M66" s="33" t="s">
        <v>2637</v>
      </c>
      <c r="N66" s="56" t="s">
        <v>2689</v>
      </c>
      <c r="P66" s="3"/>
      <c r="Q66" s="3"/>
    </row>
    <row r="67" spans="1:17" s="56" customFormat="1">
      <c r="A67" s="13" t="s">
        <v>2743</v>
      </c>
      <c r="B67" s="13" t="s">
        <v>8</v>
      </c>
      <c r="C67" s="33" t="s">
        <v>570</v>
      </c>
      <c r="D67" s="57"/>
      <c r="E67" s="9">
        <v>2</v>
      </c>
      <c r="F67" s="56" t="s">
        <v>1134</v>
      </c>
      <c r="G67" s="56" t="s">
        <v>525</v>
      </c>
      <c r="H67" s="56" t="s">
        <v>526</v>
      </c>
      <c r="I67" s="25" t="s">
        <v>34</v>
      </c>
      <c r="J67" s="56" t="s">
        <v>2253</v>
      </c>
      <c r="K67" s="58"/>
      <c r="L67" s="30" t="s">
        <v>2254</v>
      </c>
      <c r="M67" s="33" t="s">
        <v>2636</v>
      </c>
      <c r="N67" s="56" t="s">
        <v>2644</v>
      </c>
      <c r="P67" s="3"/>
      <c r="Q67" s="3"/>
    </row>
    <row r="68" spans="1:17" s="56" customFormat="1">
      <c r="A68" s="13" t="s">
        <v>2743</v>
      </c>
      <c r="B68" s="13" t="s">
        <v>8</v>
      </c>
      <c r="C68" s="33" t="s">
        <v>570</v>
      </c>
      <c r="D68" s="57"/>
      <c r="E68" s="9">
        <v>3</v>
      </c>
      <c r="F68" s="56" t="s">
        <v>568</v>
      </c>
      <c r="G68" s="56" t="s">
        <v>569</v>
      </c>
      <c r="H68" s="56" t="s">
        <v>16</v>
      </c>
      <c r="I68" s="25" t="s">
        <v>516</v>
      </c>
      <c r="J68" s="56" t="s">
        <v>571</v>
      </c>
      <c r="K68" s="58"/>
      <c r="L68" s="30" t="s">
        <v>481</v>
      </c>
      <c r="M68" s="33" t="s">
        <v>2705</v>
      </c>
      <c r="N68" s="56" t="s">
        <v>2644</v>
      </c>
      <c r="P68" s="3"/>
      <c r="Q68" s="3"/>
    </row>
    <row r="69" spans="1:17" s="56" customFormat="1">
      <c r="A69" s="13" t="s">
        <v>2743</v>
      </c>
      <c r="B69" s="13" t="s">
        <v>8</v>
      </c>
      <c r="C69" s="33" t="s">
        <v>570</v>
      </c>
      <c r="D69" s="57"/>
      <c r="E69" s="9">
        <v>4</v>
      </c>
      <c r="F69" s="56" t="s">
        <v>29</v>
      </c>
      <c r="G69" s="56" t="s">
        <v>30</v>
      </c>
      <c r="H69" s="56" t="s">
        <v>16</v>
      </c>
      <c r="I69" s="25" t="s">
        <v>28</v>
      </c>
      <c r="J69" s="56" t="s">
        <v>1073</v>
      </c>
      <c r="K69" s="58"/>
      <c r="L69" s="30" t="s">
        <v>986</v>
      </c>
      <c r="M69" s="33" t="s">
        <v>2626</v>
      </c>
      <c r="N69" s="56" t="s">
        <v>2644</v>
      </c>
      <c r="P69" s="3"/>
      <c r="Q69" s="3"/>
    </row>
    <row r="70" spans="1:17" s="56" customFormat="1">
      <c r="A70" s="13" t="s">
        <v>2743</v>
      </c>
      <c r="B70" s="13" t="s">
        <v>8</v>
      </c>
      <c r="C70" s="33" t="s">
        <v>570</v>
      </c>
      <c r="D70" s="57"/>
      <c r="E70" s="9">
        <v>5</v>
      </c>
      <c r="F70" s="56" t="s">
        <v>126</v>
      </c>
      <c r="G70" s="56" t="s">
        <v>127</v>
      </c>
      <c r="H70" s="56" t="s">
        <v>10</v>
      </c>
      <c r="I70" s="25" t="s">
        <v>40</v>
      </c>
      <c r="J70" s="56" t="s">
        <v>1135</v>
      </c>
      <c r="K70" s="58"/>
      <c r="L70" s="30" t="s">
        <v>1132</v>
      </c>
      <c r="M70" s="33" t="s">
        <v>2697</v>
      </c>
      <c r="N70" s="56" t="s">
        <v>2644</v>
      </c>
      <c r="P70" s="3"/>
      <c r="Q70" s="3"/>
    </row>
    <row r="71" spans="1:17" s="56" customFormat="1">
      <c r="A71" s="13" t="s">
        <v>2743</v>
      </c>
      <c r="B71" s="13" t="s">
        <v>8</v>
      </c>
      <c r="C71" s="33" t="s">
        <v>570</v>
      </c>
      <c r="D71" s="57"/>
      <c r="E71" s="9">
        <v>6</v>
      </c>
      <c r="F71" s="56" t="s">
        <v>552</v>
      </c>
      <c r="G71" s="56" t="s">
        <v>553</v>
      </c>
      <c r="H71" s="56" t="s">
        <v>16</v>
      </c>
      <c r="I71" s="25" t="s">
        <v>34</v>
      </c>
      <c r="J71" s="56" t="s">
        <v>1191</v>
      </c>
      <c r="K71" s="58"/>
      <c r="L71" s="30" t="s">
        <v>1178</v>
      </c>
      <c r="M71" s="33" t="s">
        <v>2627</v>
      </c>
      <c r="N71" s="56" t="s">
        <v>2685</v>
      </c>
      <c r="P71" s="3"/>
      <c r="Q71" s="3"/>
    </row>
    <row r="72" spans="1:17" s="56" customFormat="1">
      <c r="A72" s="13" t="s">
        <v>2743</v>
      </c>
      <c r="B72" s="13" t="s">
        <v>8</v>
      </c>
      <c r="C72" s="33" t="s">
        <v>570</v>
      </c>
      <c r="D72" s="57"/>
      <c r="E72" s="9">
        <v>7</v>
      </c>
      <c r="F72" s="56" t="s">
        <v>131</v>
      </c>
      <c r="G72" s="56" t="s">
        <v>132</v>
      </c>
      <c r="H72" s="56" t="s">
        <v>16</v>
      </c>
      <c r="I72" s="25" t="s">
        <v>40</v>
      </c>
      <c r="J72" s="56" t="s">
        <v>958</v>
      </c>
      <c r="K72" s="58"/>
      <c r="L72" s="30" t="s">
        <v>952</v>
      </c>
      <c r="M72" s="35" t="s">
        <v>2634</v>
      </c>
      <c r="N72" s="56" t="s">
        <v>2644</v>
      </c>
      <c r="P72" s="3"/>
      <c r="Q72" s="3"/>
    </row>
    <row r="73" spans="1:17" s="56" customFormat="1">
      <c r="A73" s="13" t="s">
        <v>2743</v>
      </c>
      <c r="B73" s="13" t="s">
        <v>8</v>
      </c>
      <c r="C73" s="33" t="s">
        <v>570</v>
      </c>
      <c r="D73" s="57"/>
      <c r="E73" s="9">
        <v>8</v>
      </c>
      <c r="F73" s="56" t="s">
        <v>119</v>
      </c>
      <c r="G73" s="56" t="s">
        <v>120</v>
      </c>
      <c r="H73" s="56" t="s">
        <v>16</v>
      </c>
      <c r="I73" s="25" t="s">
        <v>48</v>
      </c>
      <c r="J73" s="56" t="s">
        <v>736</v>
      </c>
      <c r="K73" s="58"/>
      <c r="L73" s="30" t="s">
        <v>612</v>
      </c>
      <c r="M73" s="33" t="s">
        <v>2711</v>
      </c>
      <c r="N73" s="56" t="s">
        <v>2644</v>
      </c>
      <c r="P73" s="3"/>
      <c r="Q73" s="3"/>
    </row>
    <row r="74" spans="1:17" s="56" customFormat="1">
      <c r="A74" s="13" t="s">
        <v>2743</v>
      </c>
      <c r="B74" s="13" t="s">
        <v>8</v>
      </c>
      <c r="C74" s="33" t="s">
        <v>570</v>
      </c>
      <c r="D74" s="57"/>
      <c r="E74" s="9">
        <v>9</v>
      </c>
      <c r="F74" s="56" t="s">
        <v>684</v>
      </c>
      <c r="G74" s="56" t="s">
        <v>37</v>
      </c>
      <c r="H74" s="56" t="s">
        <v>16</v>
      </c>
      <c r="I74" s="25" t="s">
        <v>31</v>
      </c>
      <c r="J74" s="56" t="s">
        <v>951</v>
      </c>
      <c r="K74" s="58"/>
      <c r="L74" s="30" t="s">
        <v>908</v>
      </c>
      <c r="M74" s="33" t="s">
        <v>2701</v>
      </c>
      <c r="N74" s="56" t="s">
        <v>2685</v>
      </c>
      <c r="P74" s="3"/>
      <c r="Q74" s="3"/>
    </row>
    <row r="75" spans="1:17" s="56" customFormat="1">
      <c r="A75" s="13" t="s">
        <v>2743</v>
      </c>
      <c r="B75" s="13" t="s">
        <v>8</v>
      </c>
      <c r="C75" s="33" t="s">
        <v>570</v>
      </c>
      <c r="D75" s="57"/>
      <c r="E75" s="9">
        <v>10</v>
      </c>
      <c r="F75" s="56" t="s">
        <v>572</v>
      </c>
      <c r="G75" s="56" t="s">
        <v>35</v>
      </c>
      <c r="H75" s="56" t="s">
        <v>10</v>
      </c>
      <c r="I75" s="25" t="s">
        <v>34</v>
      </c>
      <c r="J75" s="56" t="s">
        <v>1190</v>
      </c>
      <c r="K75" s="58"/>
      <c r="L75" s="30" t="s">
        <v>1178</v>
      </c>
      <c r="M75" s="33" t="s">
        <v>2627</v>
      </c>
      <c r="N75" s="56" t="s">
        <v>2685</v>
      </c>
      <c r="P75" s="3"/>
      <c r="Q75" s="3"/>
    </row>
    <row r="76" spans="1:17" s="56" customFormat="1" ht="18" customHeight="1">
      <c r="A76" s="13" t="s">
        <v>2743</v>
      </c>
      <c r="B76" s="13" t="s">
        <v>8</v>
      </c>
      <c r="C76" s="33"/>
      <c r="D76" s="57"/>
      <c r="E76" s="48" t="s">
        <v>2856</v>
      </c>
      <c r="J76" s="27" t="s">
        <v>2508</v>
      </c>
      <c r="K76" s="58"/>
      <c r="L76" s="29"/>
      <c r="M76" s="32"/>
      <c r="N76" s="5"/>
      <c r="P76" s="3"/>
      <c r="Q76" s="3"/>
    </row>
    <row r="77" spans="1:17" s="56" customFormat="1">
      <c r="A77" s="13" t="s">
        <v>2743</v>
      </c>
      <c r="B77" s="13" t="s">
        <v>8</v>
      </c>
      <c r="C77" s="33" t="s">
        <v>160</v>
      </c>
      <c r="D77" s="57" t="s">
        <v>2244</v>
      </c>
      <c r="E77" s="9">
        <v>1</v>
      </c>
      <c r="F77" s="56" t="s">
        <v>2680</v>
      </c>
      <c r="G77" s="56" t="s">
        <v>1152</v>
      </c>
      <c r="H77" s="56" t="s">
        <v>10</v>
      </c>
      <c r="I77" s="25" t="s">
        <v>1150</v>
      </c>
      <c r="J77" s="56" t="s">
        <v>985</v>
      </c>
      <c r="K77" s="58" t="s">
        <v>386</v>
      </c>
      <c r="L77" s="30" t="s">
        <v>1149</v>
      </c>
      <c r="M77" s="33" t="s">
        <v>2657</v>
      </c>
      <c r="N77" s="56" t="s">
        <v>2728</v>
      </c>
      <c r="P77" s="3"/>
      <c r="Q77" s="3"/>
    </row>
    <row r="78" spans="1:17" s="56" customFormat="1">
      <c r="A78" s="13" t="s">
        <v>2743</v>
      </c>
      <c r="B78" s="13" t="s">
        <v>8</v>
      </c>
      <c r="C78" s="33" t="s">
        <v>160</v>
      </c>
      <c r="D78" s="57" t="s">
        <v>2244</v>
      </c>
      <c r="E78" s="9">
        <v>2</v>
      </c>
      <c r="F78" s="56" t="s">
        <v>572</v>
      </c>
      <c r="G78" s="56" t="s">
        <v>35</v>
      </c>
      <c r="H78" s="56" t="s">
        <v>25</v>
      </c>
      <c r="I78" s="25" t="s">
        <v>34</v>
      </c>
      <c r="J78" s="56" t="s">
        <v>2241</v>
      </c>
      <c r="K78" s="58" t="s">
        <v>2052</v>
      </c>
      <c r="L78" s="30" t="s">
        <v>2203</v>
      </c>
      <c r="M78" s="33" t="s">
        <v>2204</v>
      </c>
      <c r="N78" s="56" t="s">
        <v>2695</v>
      </c>
      <c r="P78" s="3"/>
      <c r="Q78" s="3"/>
    </row>
    <row r="79" spans="1:17" s="56" customFormat="1">
      <c r="A79" s="13" t="s">
        <v>2743</v>
      </c>
      <c r="B79" s="13" t="s">
        <v>8</v>
      </c>
      <c r="C79" s="33" t="s">
        <v>160</v>
      </c>
      <c r="D79" s="57" t="s">
        <v>2244</v>
      </c>
      <c r="E79" s="9">
        <v>3</v>
      </c>
      <c r="F79" s="56" t="s">
        <v>518</v>
      </c>
      <c r="G79" s="56" t="s">
        <v>519</v>
      </c>
      <c r="H79" s="56" t="s">
        <v>10</v>
      </c>
      <c r="I79" s="25" t="s">
        <v>28</v>
      </c>
      <c r="J79" s="56" t="s">
        <v>1117</v>
      </c>
      <c r="K79" s="58" t="s">
        <v>559</v>
      </c>
      <c r="L79" s="30" t="s">
        <v>1178</v>
      </c>
      <c r="M79" s="33" t="s">
        <v>2627</v>
      </c>
      <c r="N79" s="56" t="s">
        <v>2685</v>
      </c>
      <c r="P79" s="3"/>
      <c r="Q79" s="3"/>
    </row>
    <row r="80" spans="1:17" s="56" customFormat="1" ht="18" customHeight="1">
      <c r="A80" s="13" t="s">
        <v>2743</v>
      </c>
      <c r="B80" s="13" t="s">
        <v>8</v>
      </c>
      <c r="C80" s="33"/>
      <c r="D80" s="57"/>
      <c r="E80" s="48" t="s">
        <v>2857</v>
      </c>
      <c r="J80" s="26" t="s">
        <v>1291</v>
      </c>
      <c r="K80" s="58"/>
      <c r="L80" s="29"/>
      <c r="M80" s="32"/>
      <c r="N80" s="5"/>
      <c r="P80" s="3"/>
      <c r="Q80" s="3"/>
    </row>
    <row r="81" spans="1:67" s="56" customFormat="1">
      <c r="A81" s="13" t="s">
        <v>2743</v>
      </c>
      <c r="B81" s="13" t="s">
        <v>8</v>
      </c>
      <c r="C81" s="33" t="s">
        <v>156</v>
      </c>
      <c r="D81" s="57" t="s">
        <v>2245</v>
      </c>
      <c r="E81" s="9">
        <v>1</v>
      </c>
      <c r="F81" s="56" t="s">
        <v>536</v>
      </c>
      <c r="G81" s="56" t="s">
        <v>537</v>
      </c>
      <c r="H81" s="56" t="s">
        <v>11</v>
      </c>
      <c r="I81" s="25" t="s">
        <v>510</v>
      </c>
      <c r="J81" s="56" t="s">
        <v>489</v>
      </c>
      <c r="K81" s="58" t="s">
        <v>105</v>
      </c>
      <c r="L81" s="30" t="s">
        <v>1132</v>
      </c>
      <c r="M81" s="33" t="s">
        <v>2697</v>
      </c>
      <c r="N81" s="56" t="s">
        <v>2644</v>
      </c>
      <c r="P81" s="3"/>
      <c r="Q81" s="3"/>
    </row>
    <row r="82" spans="1:67" s="56" customFormat="1">
      <c r="A82" s="13" t="s">
        <v>2743</v>
      </c>
      <c r="B82" s="13" t="s">
        <v>8</v>
      </c>
      <c r="C82" s="33" t="s">
        <v>156</v>
      </c>
      <c r="D82" s="57" t="s">
        <v>2245</v>
      </c>
      <c r="E82" s="9">
        <v>2</v>
      </c>
      <c r="F82" s="56" t="s">
        <v>60</v>
      </c>
      <c r="G82" s="56" t="s">
        <v>61</v>
      </c>
      <c r="H82" s="56" t="s">
        <v>16</v>
      </c>
      <c r="I82" s="25" t="s">
        <v>40</v>
      </c>
      <c r="J82" s="56" t="s">
        <v>987</v>
      </c>
      <c r="K82" s="58" t="s">
        <v>105</v>
      </c>
      <c r="L82" s="30" t="s">
        <v>1132</v>
      </c>
      <c r="M82" s="33" t="s">
        <v>2697</v>
      </c>
      <c r="N82" s="56" t="s">
        <v>2644</v>
      </c>
      <c r="P82" s="3"/>
      <c r="Q82" s="3"/>
    </row>
    <row r="83" spans="1:67" s="56" customFormat="1">
      <c r="A83" s="13" t="s">
        <v>2743</v>
      </c>
      <c r="B83" s="13" t="s">
        <v>8</v>
      </c>
      <c r="C83" s="33" t="s">
        <v>156</v>
      </c>
      <c r="D83" s="57" t="s">
        <v>2245</v>
      </c>
      <c r="E83" s="9">
        <v>3</v>
      </c>
      <c r="F83" s="56" t="s">
        <v>572</v>
      </c>
      <c r="G83" s="56" t="s">
        <v>35</v>
      </c>
      <c r="H83" s="56" t="s">
        <v>10</v>
      </c>
      <c r="I83" s="25" t="s">
        <v>34</v>
      </c>
      <c r="J83" s="56" t="s">
        <v>2240</v>
      </c>
      <c r="K83" s="58" t="s">
        <v>2246</v>
      </c>
      <c r="L83" s="30" t="s">
        <v>1233</v>
      </c>
      <c r="M83" s="33" t="s">
        <v>2699</v>
      </c>
      <c r="N83" s="56" t="s">
        <v>2685</v>
      </c>
      <c r="P83" s="3"/>
      <c r="Q83" s="3"/>
    </row>
    <row r="84" spans="1:67" s="56" customFormat="1">
      <c r="A84" s="13" t="s">
        <v>2743</v>
      </c>
      <c r="B84" s="13" t="s">
        <v>8</v>
      </c>
      <c r="C84" s="33" t="s">
        <v>156</v>
      </c>
      <c r="D84" s="57" t="s">
        <v>2245</v>
      </c>
      <c r="E84" s="9">
        <v>4</v>
      </c>
      <c r="F84" s="56" t="s">
        <v>529</v>
      </c>
      <c r="G84" s="56" t="s">
        <v>530</v>
      </c>
      <c r="H84" s="56" t="s">
        <v>11</v>
      </c>
      <c r="I84" s="25" t="s">
        <v>516</v>
      </c>
      <c r="J84" s="56" t="s">
        <v>887</v>
      </c>
      <c r="K84" s="58" t="s">
        <v>159</v>
      </c>
      <c r="L84" s="30" t="s">
        <v>1233</v>
      </c>
      <c r="M84" s="33" t="s">
        <v>2699</v>
      </c>
      <c r="N84" s="56" t="s">
        <v>2685</v>
      </c>
      <c r="P84" s="3"/>
      <c r="Q84" s="3"/>
    </row>
    <row r="85" spans="1:67" s="56" customFormat="1">
      <c r="A85" s="13" t="s">
        <v>2743</v>
      </c>
      <c r="B85" s="13" t="s">
        <v>8</v>
      </c>
      <c r="C85" s="33" t="s">
        <v>156</v>
      </c>
      <c r="D85" s="57" t="s">
        <v>2245</v>
      </c>
      <c r="E85" s="9">
        <v>5</v>
      </c>
      <c r="F85" s="56" t="s">
        <v>51</v>
      </c>
      <c r="G85" s="56" t="s">
        <v>52</v>
      </c>
      <c r="H85" s="56" t="s">
        <v>16</v>
      </c>
      <c r="I85" s="25" t="s">
        <v>28</v>
      </c>
      <c r="J85" s="56" t="s">
        <v>943</v>
      </c>
      <c r="K85" s="58" t="s">
        <v>185</v>
      </c>
      <c r="L85" s="30" t="s">
        <v>952</v>
      </c>
      <c r="M85" s="35" t="s">
        <v>2634</v>
      </c>
      <c r="N85" s="56" t="s">
        <v>2644</v>
      </c>
      <c r="P85" s="3"/>
      <c r="Q85" s="3"/>
    </row>
    <row r="86" spans="1:67" s="56" customFormat="1">
      <c r="A86" s="13" t="s">
        <v>2743</v>
      </c>
      <c r="B86" s="13" t="s">
        <v>8</v>
      </c>
      <c r="C86" s="33" t="s">
        <v>156</v>
      </c>
      <c r="D86" s="57" t="s">
        <v>2245</v>
      </c>
      <c r="E86" s="9">
        <v>6</v>
      </c>
      <c r="F86" s="56" t="s">
        <v>885</v>
      </c>
      <c r="G86" s="56" t="s">
        <v>886</v>
      </c>
      <c r="H86" s="56" t="s">
        <v>10</v>
      </c>
      <c r="I86" s="25" t="s">
        <v>516</v>
      </c>
      <c r="J86" s="56" t="s">
        <v>387</v>
      </c>
      <c r="K86" s="58" t="s">
        <v>515</v>
      </c>
      <c r="L86" s="30" t="s">
        <v>952</v>
      </c>
      <c r="M86" s="33" t="s">
        <v>2636</v>
      </c>
      <c r="N86" s="56" t="s">
        <v>2644</v>
      </c>
      <c r="P86" s="3"/>
      <c r="Q86" s="3"/>
    </row>
    <row r="87" spans="1:67" s="56" customFormat="1">
      <c r="A87" s="13" t="s">
        <v>2743</v>
      </c>
      <c r="B87" s="13" t="s">
        <v>8</v>
      </c>
      <c r="C87" s="33" t="s">
        <v>156</v>
      </c>
      <c r="D87" s="57" t="s">
        <v>2245</v>
      </c>
      <c r="E87" s="9">
        <v>7</v>
      </c>
      <c r="F87" s="56" t="s">
        <v>2262</v>
      </c>
      <c r="G87" s="56" t="s">
        <v>24</v>
      </c>
      <c r="H87" s="56" t="s">
        <v>11</v>
      </c>
      <c r="I87" s="25" t="s">
        <v>14</v>
      </c>
      <c r="J87" s="56" t="s">
        <v>2263</v>
      </c>
      <c r="K87" s="58" t="s">
        <v>1923</v>
      </c>
      <c r="L87" s="30" t="s">
        <v>2256</v>
      </c>
      <c r="M87" s="34" t="s">
        <v>2630</v>
      </c>
      <c r="N87" t="s">
        <v>2685</v>
      </c>
      <c r="P87" s="3"/>
      <c r="Q87" s="3"/>
    </row>
    <row r="88" spans="1:67" s="56" customFormat="1">
      <c r="A88" s="13" t="s">
        <v>2743</v>
      </c>
      <c r="B88" s="13" t="s">
        <v>8</v>
      </c>
      <c r="C88" s="33" t="s">
        <v>156</v>
      </c>
      <c r="D88" s="57" t="s">
        <v>2245</v>
      </c>
      <c r="E88" s="9">
        <v>8</v>
      </c>
      <c r="F88" s="56" t="s">
        <v>540</v>
      </c>
      <c r="G88" s="56" t="s">
        <v>541</v>
      </c>
      <c r="H88" s="56" t="s">
        <v>16</v>
      </c>
      <c r="I88" s="25" t="s">
        <v>516</v>
      </c>
      <c r="J88" s="56" t="s">
        <v>573</v>
      </c>
      <c r="K88" s="58" t="s">
        <v>512</v>
      </c>
      <c r="L88" s="30" t="s">
        <v>481</v>
      </c>
      <c r="M88" s="33" t="s">
        <v>2705</v>
      </c>
      <c r="N88" s="56" t="s">
        <v>2644</v>
      </c>
      <c r="P88" s="3"/>
      <c r="Q88" s="3"/>
    </row>
    <row r="89" spans="1:67" s="56" customFormat="1" ht="18" customHeight="1">
      <c r="A89" s="13" t="s">
        <v>2743</v>
      </c>
      <c r="B89" s="13" t="s">
        <v>8</v>
      </c>
      <c r="C89" s="33"/>
      <c r="D89" s="57"/>
      <c r="E89" s="48" t="s">
        <v>2858</v>
      </c>
      <c r="J89" s="26" t="s">
        <v>1354</v>
      </c>
      <c r="K89" s="58"/>
      <c r="L89" s="29"/>
      <c r="M89" s="32"/>
      <c r="N89" s="5"/>
      <c r="P89" s="3"/>
      <c r="Q89" s="3"/>
      <c r="BN89" s="56" t="e">
        <f>CONCATENATE(#REF!," ",U89,"・",Z89," ",AI89,"・",AN89," ",AW89,"・",BB89," ",BK89)</f>
        <v>#REF!</v>
      </c>
      <c r="BO89" s="56" t="s">
        <v>1355</v>
      </c>
    </row>
    <row r="90" spans="1:67" customFormat="1">
      <c r="A90" s="13" t="s">
        <v>2743</v>
      </c>
      <c r="B90" s="13" t="s">
        <v>8</v>
      </c>
      <c r="C90" s="34" t="s">
        <v>1312</v>
      </c>
      <c r="D90" s="12"/>
      <c r="E90" s="2">
        <v>1</v>
      </c>
      <c r="F90" s="5" t="s">
        <v>510</v>
      </c>
      <c r="G90" s="5"/>
      <c r="H90" s="12" t="s">
        <v>2836</v>
      </c>
      <c r="I90" s="51"/>
      <c r="J90" t="s">
        <v>1356</v>
      </c>
      <c r="K90" s="62"/>
      <c r="L90" s="17" t="s">
        <v>1017</v>
      </c>
      <c r="M90" s="34" t="s">
        <v>2633</v>
      </c>
      <c r="N90" s="56" t="s">
        <v>2696</v>
      </c>
      <c r="P90" s="3"/>
      <c r="Q90" s="3"/>
    </row>
    <row r="91" spans="1:67" customFormat="1">
      <c r="A91" s="13" t="s">
        <v>2743</v>
      </c>
      <c r="B91" s="13" t="s">
        <v>8</v>
      </c>
      <c r="C91" s="34" t="s">
        <v>1312</v>
      </c>
      <c r="D91" s="12"/>
      <c r="E91" s="2">
        <v>2</v>
      </c>
      <c r="F91" s="5" t="s">
        <v>510</v>
      </c>
      <c r="G91" s="5"/>
      <c r="H91" s="12" t="s">
        <v>2837</v>
      </c>
      <c r="I91" s="51"/>
      <c r="J91" t="s">
        <v>1358</v>
      </c>
      <c r="K91" s="62"/>
      <c r="L91" s="17" t="s">
        <v>1357</v>
      </c>
      <c r="M91" s="34" t="s">
        <v>2630</v>
      </c>
      <c r="N91" t="s">
        <v>2685</v>
      </c>
      <c r="P91" s="3"/>
      <c r="Q91" s="3"/>
    </row>
    <row r="92" spans="1:67" customFormat="1">
      <c r="A92" s="13" t="s">
        <v>2743</v>
      </c>
      <c r="B92" s="13" t="s">
        <v>8</v>
      </c>
      <c r="C92" s="34" t="s">
        <v>1312</v>
      </c>
      <c r="D92" s="12"/>
      <c r="E92" s="2">
        <v>3</v>
      </c>
      <c r="F92" s="5" t="s">
        <v>510</v>
      </c>
      <c r="G92" s="5"/>
      <c r="H92" s="12" t="s">
        <v>2838</v>
      </c>
      <c r="I92" s="51"/>
      <c r="J92" t="s">
        <v>1359</v>
      </c>
      <c r="K92" s="62"/>
      <c r="L92" s="17" t="s">
        <v>1357</v>
      </c>
      <c r="M92" s="34" t="s">
        <v>2630</v>
      </c>
      <c r="N92" t="s">
        <v>2685</v>
      </c>
      <c r="P92" s="3"/>
      <c r="Q92" s="3"/>
    </row>
    <row r="93" spans="1:67" customFormat="1">
      <c r="A93" s="13" t="s">
        <v>2743</v>
      </c>
      <c r="B93" s="13" t="s">
        <v>8</v>
      </c>
      <c r="C93" s="34" t="s">
        <v>1312</v>
      </c>
      <c r="D93" s="12"/>
      <c r="E93" s="2">
        <v>4</v>
      </c>
      <c r="F93" s="5" t="s">
        <v>510</v>
      </c>
      <c r="G93" s="5"/>
      <c r="H93" s="12" t="s">
        <v>2839</v>
      </c>
      <c r="I93" s="51"/>
      <c r="J93" t="s">
        <v>1360</v>
      </c>
      <c r="K93" s="62"/>
      <c r="L93" s="17" t="s">
        <v>1320</v>
      </c>
      <c r="M93" s="34" t="s">
        <v>2708</v>
      </c>
      <c r="N93" t="s">
        <v>2685</v>
      </c>
      <c r="P93" s="3"/>
      <c r="Q93" s="3"/>
    </row>
    <row r="94" spans="1:67" customFormat="1">
      <c r="A94" s="13" t="s">
        <v>2743</v>
      </c>
      <c r="B94" s="13" t="s">
        <v>8</v>
      </c>
      <c r="C94" s="34" t="s">
        <v>1312</v>
      </c>
      <c r="D94" s="12"/>
      <c r="E94" s="2">
        <v>5</v>
      </c>
      <c r="F94" s="5" t="s">
        <v>40</v>
      </c>
      <c r="G94" s="5"/>
      <c r="H94" s="12" t="s">
        <v>2840</v>
      </c>
      <c r="I94" s="51"/>
      <c r="J94" t="s">
        <v>1361</v>
      </c>
      <c r="K94" s="62"/>
      <c r="L94" s="17" t="s">
        <v>986</v>
      </c>
      <c r="M94" s="34" t="s">
        <v>2626</v>
      </c>
      <c r="N94" t="s">
        <v>2644</v>
      </c>
      <c r="P94" s="3"/>
      <c r="Q94" s="3"/>
    </row>
    <row r="95" spans="1:67" customFormat="1">
      <c r="A95" s="13" t="s">
        <v>2743</v>
      </c>
      <c r="B95" s="13" t="s">
        <v>8</v>
      </c>
      <c r="C95" s="34" t="s">
        <v>1312</v>
      </c>
      <c r="D95" s="12"/>
      <c r="E95" s="2">
        <v>6</v>
      </c>
      <c r="F95" s="5" t="s">
        <v>40</v>
      </c>
      <c r="G95" s="5"/>
      <c r="H95" s="12" t="s">
        <v>2841</v>
      </c>
      <c r="I95" s="51"/>
      <c r="J95" t="s">
        <v>1056</v>
      </c>
      <c r="K95" s="62"/>
      <c r="L95" s="17" t="s">
        <v>952</v>
      </c>
      <c r="M95" s="35" t="s">
        <v>2634</v>
      </c>
      <c r="N95" t="s">
        <v>2644</v>
      </c>
      <c r="P95" s="3"/>
      <c r="Q95" s="3"/>
    </row>
    <row r="96" spans="1:67" customFormat="1">
      <c r="A96" s="13" t="s">
        <v>2743</v>
      </c>
      <c r="B96" s="13" t="s">
        <v>8</v>
      </c>
      <c r="C96" s="34" t="s">
        <v>1312</v>
      </c>
      <c r="D96" s="12"/>
      <c r="E96" s="2">
        <v>7</v>
      </c>
      <c r="F96" s="5" t="s">
        <v>516</v>
      </c>
      <c r="G96" s="5"/>
      <c r="H96" s="12" t="s">
        <v>2842</v>
      </c>
      <c r="I96" s="51"/>
      <c r="J96" t="s">
        <v>1362</v>
      </c>
      <c r="K96" s="62"/>
      <c r="L96" s="17" t="s">
        <v>1017</v>
      </c>
      <c r="M96" s="34" t="s">
        <v>2633</v>
      </c>
      <c r="N96" s="56" t="s">
        <v>2696</v>
      </c>
      <c r="P96" s="3"/>
      <c r="Q96" s="3"/>
    </row>
    <row r="97" spans="1:17" customFormat="1">
      <c r="A97" s="13" t="s">
        <v>2743</v>
      </c>
      <c r="B97" s="13" t="s">
        <v>8</v>
      </c>
      <c r="C97" s="34" t="s">
        <v>1312</v>
      </c>
      <c r="D97" s="12"/>
      <c r="E97" s="2">
        <v>8</v>
      </c>
      <c r="F97" s="5" t="s">
        <v>516</v>
      </c>
      <c r="G97" s="5"/>
      <c r="H97" s="12" t="s">
        <v>2843</v>
      </c>
      <c r="I97" s="51"/>
      <c r="J97" t="s">
        <v>1363</v>
      </c>
      <c r="K97" s="62"/>
      <c r="L97" s="17" t="s">
        <v>986</v>
      </c>
      <c r="M97" s="34" t="s">
        <v>2626</v>
      </c>
      <c r="N97" t="s">
        <v>2644</v>
      </c>
      <c r="P97" s="3"/>
      <c r="Q97" s="3"/>
    </row>
    <row r="98" spans="1:17" customFormat="1">
      <c r="A98" s="13" t="s">
        <v>2743</v>
      </c>
      <c r="B98" s="13" t="s">
        <v>8</v>
      </c>
      <c r="C98" s="34" t="s">
        <v>1312</v>
      </c>
      <c r="D98" s="12"/>
      <c r="E98" s="2">
        <v>9</v>
      </c>
      <c r="F98" s="5" t="s">
        <v>510</v>
      </c>
      <c r="G98" s="5"/>
      <c r="H98" s="12" t="s">
        <v>2844</v>
      </c>
      <c r="I98" s="51"/>
      <c r="J98" t="s">
        <v>1364</v>
      </c>
      <c r="K98" s="62"/>
      <c r="L98" s="17" t="s">
        <v>481</v>
      </c>
      <c r="M98" s="33" t="s">
        <v>2705</v>
      </c>
      <c r="N98" t="s">
        <v>2644</v>
      </c>
      <c r="P98" s="3"/>
      <c r="Q98" s="3"/>
    </row>
    <row r="99" spans="1:17" customFormat="1">
      <c r="A99" s="13" t="s">
        <v>2743</v>
      </c>
      <c r="B99" s="13" t="s">
        <v>8</v>
      </c>
      <c r="C99" s="34" t="s">
        <v>1312</v>
      </c>
      <c r="D99" s="12"/>
      <c r="E99" s="2">
        <v>10</v>
      </c>
      <c r="F99" s="5" t="s">
        <v>28</v>
      </c>
      <c r="G99" s="5"/>
      <c r="H99" s="12" t="s">
        <v>2845</v>
      </c>
      <c r="I99" s="51"/>
      <c r="J99" t="s">
        <v>1365</v>
      </c>
      <c r="K99" s="62"/>
      <c r="L99" s="17" t="s">
        <v>1357</v>
      </c>
      <c r="M99" s="34" t="s">
        <v>2630</v>
      </c>
      <c r="N99" t="s">
        <v>2685</v>
      </c>
      <c r="P99" s="3"/>
      <c r="Q99" s="3"/>
    </row>
    <row r="100" spans="1:17" s="56" customFormat="1" ht="18" customHeight="1">
      <c r="A100" s="13" t="s">
        <v>2743</v>
      </c>
      <c r="B100" s="13" t="s">
        <v>8</v>
      </c>
      <c r="C100" s="33"/>
      <c r="D100" s="57"/>
      <c r="E100" s="48" t="s">
        <v>2859</v>
      </c>
      <c r="J100" s="26" t="s">
        <v>1432</v>
      </c>
      <c r="K100" s="58"/>
      <c r="L100" s="29"/>
      <c r="M100" s="32"/>
      <c r="N100" s="5"/>
      <c r="P100" s="3"/>
      <c r="Q100" s="3"/>
    </row>
    <row r="101" spans="1:17">
      <c r="A101" s="13" t="s">
        <v>2743</v>
      </c>
      <c r="B101" s="13" t="s">
        <v>8</v>
      </c>
      <c r="C101" s="32" t="s">
        <v>1426</v>
      </c>
      <c r="E101" s="2">
        <v>1</v>
      </c>
      <c r="F101" s="56" t="s">
        <v>547</v>
      </c>
      <c r="G101" s="5" t="s">
        <v>548</v>
      </c>
      <c r="H101" s="5" t="s">
        <v>11</v>
      </c>
      <c r="I101" s="51" t="s">
        <v>510</v>
      </c>
      <c r="J101" s="5" t="s">
        <v>1433</v>
      </c>
      <c r="L101" s="29" t="s">
        <v>986</v>
      </c>
      <c r="M101" s="32" t="s">
        <v>2626</v>
      </c>
      <c r="N101" s="5" t="s">
        <v>2644</v>
      </c>
    </row>
    <row r="102" spans="1:17">
      <c r="A102" s="13" t="s">
        <v>2743</v>
      </c>
      <c r="B102" s="13" t="s">
        <v>8</v>
      </c>
      <c r="C102" s="32" t="s">
        <v>1426</v>
      </c>
      <c r="E102" s="2">
        <v>2</v>
      </c>
      <c r="F102" s="56" t="s">
        <v>2257</v>
      </c>
      <c r="G102" s="5" t="s">
        <v>520</v>
      </c>
      <c r="H102" s="5" t="s">
        <v>11</v>
      </c>
      <c r="I102" s="51" t="s">
        <v>516</v>
      </c>
      <c r="J102" s="5" t="s">
        <v>1434</v>
      </c>
      <c r="L102" s="29" t="s">
        <v>1233</v>
      </c>
      <c r="M102" s="33" t="s">
        <v>2699</v>
      </c>
      <c r="N102" s="5" t="s">
        <v>2685</v>
      </c>
    </row>
    <row r="103" spans="1:17">
      <c r="A103" s="13" t="s">
        <v>2743</v>
      </c>
      <c r="B103" s="13" t="s">
        <v>8</v>
      </c>
      <c r="C103" s="32" t="s">
        <v>1426</v>
      </c>
      <c r="E103" s="2">
        <v>2</v>
      </c>
      <c r="F103" s="56" t="s">
        <v>2234</v>
      </c>
      <c r="G103" s="5" t="s">
        <v>56</v>
      </c>
      <c r="H103" s="5" t="s">
        <v>16</v>
      </c>
      <c r="I103" s="51" t="s">
        <v>31</v>
      </c>
      <c r="J103" s="5" t="s">
        <v>1434</v>
      </c>
      <c r="L103" s="29" t="s">
        <v>1320</v>
      </c>
      <c r="M103" s="32" t="s">
        <v>2708</v>
      </c>
      <c r="N103" s="5" t="s">
        <v>2685</v>
      </c>
    </row>
    <row r="104" spans="1:17">
      <c r="A104" s="13" t="s">
        <v>2743</v>
      </c>
      <c r="B104" s="13" t="s">
        <v>8</v>
      </c>
      <c r="C104" s="32" t="s">
        <v>1426</v>
      </c>
      <c r="E104" s="2">
        <v>4</v>
      </c>
      <c r="F104" s="5" t="s">
        <v>2266</v>
      </c>
      <c r="G104" s="5" t="s">
        <v>1435</v>
      </c>
      <c r="H104" s="5" t="s">
        <v>16</v>
      </c>
      <c r="I104" s="51" t="s">
        <v>955</v>
      </c>
      <c r="J104" s="5" t="s">
        <v>1436</v>
      </c>
      <c r="L104" s="29" t="s">
        <v>952</v>
      </c>
      <c r="M104" s="35" t="s">
        <v>2634</v>
      </c>
      <c r="N104" s="5" t="s">
        <v>2644</v>
      </c>
    </row>
    <row r="105" spans="1:17">
      <c r="A105" s="13" t="s">
        <v>2743</v>
      </c>
      <c r="B105" s="13" t="s">
        <v>8</v>
      </c>
      <c r="C105" s="32" t="s">
        <v>1426</v>
      </c>
      <c r="E105" s="2">
        <v>4</v>
      </c>
      <c r="F105" s="56" t="s">
        <v>2233</v>
      </c>
      <c r="G105" s="5" t="s">
        <v>531</v>
      </c>
      <c r="H105" s="5" t="s">
        <v>16</v>
      </c>
      <c r="I105" s="51" t="s">
        <v>516</v>
      </c>
      <c r="J105" s="5" t="s">
        <v>1436</v>
      </c>
      <c r="L105" s="29" t="s">
        <v>952</v>
      </c>
      <c r="M105" s="32" t="s">
        <v>2635</v>
      </c>
      <c r="N105" s="5" t="s">
        <v>2644</v>
      </c>
    </row>
    <row r="106" spans="1:17">
      <c r="A106" s="13" t="s">
        <v>2743</v>
      </c>
      <c r="B106" s="13" t="s">
        <v>8</v>
      </c>
      <c r="C106" s="32" t="s">
        <v>1426</v>
      </c>
      <c r="E106" s="2">
        <v>6</v>
      </c>
      <c r="F106" s="56" t="s">
        <v>2225</v>
      </c>
      <c r="G106" s="5" t="s">
        <v>972</v>
      </c>
      <c r="H106" s="5" t="s">
        <v>16</v>
      </c>
      <c r="I106" s="51" t="s">
        <v>516</v>
      </c>
      <c r="J106" s="5" t="s">
        <v>1437</v>
      </c>
      <c r="L106" s="29" t="s">
        <v>986</v>
      </c>
      <c r="M106" s="32" t="s">
        <v>2626</v>
      </c>
      <c r="N106" s="5" t="s">
        <v>2644</v>
      </c>
    </row>
    <row r="107" spans="1:17">
      <c r="A107" s="13" t="s">
        <v>2743</v>
      </c>
      <c r="B107" s="13" t="s">
        <v>8</v>
      </c>
      <c r="C107" s="32" t="s">
        <v>1426</v>
      </c>
      <c r="E107" s="2">
        <v>6</v>
      </c>
      <c r="F107" s="5" t="s">
        <v>674</v>
      </c>
      <c r="G107" s="5" t="s">
        <v>675</v>
      </c>
      <c r="H107" s="5" t="s">
        <v>11</v>
      </c>
      <c r="I107" s="51" t="s">
        <v>510</v>
      </c>
      <c r="J107" s="5" t="s">
        <v>1437</v>
      </c>
      <c r="L107" s="29" t="s">
        <v>1132</v>
      </c>
      <c r="M107" s="33" t="s">
        <v>2697</v>
      </c>
      <c r="N107" s="5" t="s">
        <v>2644</v>
      </c>
    </row>
    <row r="108" spans="1:17">
      <c r="A108" s="13" t="s">
        <v>2743</v>
      </c>
      <c r="B108" s="13" t="s">
        <v>8</v>
      </c>
      <c r="C108" s="32" t="s">
        <v>1426</v>
      </c>
      <c r="E108" s="2">
        <v>8</v>
      </c>
      <c r="F108" s="5" t="s">
        <v>634</v>
      </c>
      <c r="G108" s="5" t="s">
        <v>635</v>
      </c>
      <c r="H108" s="5" t="s">
        <v>16</v>
      </c>
      <c r="I108" s="51" t="s">
        <v>516</v>
      </c>
      <c r="J108" s="5" t="s">
        <v>1438</v>
      </c>
      <c r="L108" s="29" t="s">
        <v>986</v>
      </c>
      <c r="M108" s="32" t="s">
        <v>2626</v>
      </c>
      <c r="N108" s="5" t="s">
        <v>2644</v>
      </c>
    </row>
    <row r="109" spans="1:17">
      <c r="A109" s="13" t="s">
        <v>2743</v>
      </c>
      <c r="B109" s="13" t="s">
        <v>8</v>
      </c>
      <c r="C109" s="32" t="s">
        <v>1426</v>
      </c>
      <c r="E109" s="2">
        <v>8</v>
      </c>
      <c r="F109" s="56" t="s">
        <v>616</v>
      </c>
      <c r="G109" s="5" t="s">
        <v>617</v>
      </c>
      <c r="H109" s="5" t="s">
        <v>11</v>
      </c>
      <c r="I109" s="51" t="s">
        <v>510</v>
      </c>
      <c r="J109" s="5" t="s">
        <v>2236</v>
      </c>
      <c r="L109" s="30" t="s">
        <v>2235</v>
      </c>
      <c r="M109" s="33" t="s">
        <v>2638</v>
      </c>
      <c r="N109" s="56" t="s">
        <v>2728</v>
      </c>
    </row>
    <row r="110" spans="1:17">
      <c r="A110" s="13" t="s">
        <v>2743</v>
      </c>
      <c r="B110" s="13" t="s">
        <v>8</v>
      </c>
      <c r="C110" s="32" t="s">
        <v>1426</v>
      </c>
      <c r="E110" s="2">
        <v>10</v>
      </c>
      <c r="F110" s="56" t="s">
        <v>572</v>
      </c>
      <c r="G110" s="5" t="s">
        <v>35</v>
      </c>
      <c r="H110" s="5" t="s">
        <v>25</v>
      </c>
      <c r="I110" s="51" t="s">
        <v>1022</v>
      </c>
      <c r="J110" s="5" t="s">
        <v>1439</v>
      </c>
      <c r="L110" s="29" t="s">
        <v>1018</v>
      </c>
      <c r="M110" s="32" t="s">
        <v>2633</v>
      </c>
      <c r="N110" s="56" t="s">
        <v>2696</v>
      </c>
    </row>
    <row r="111" spans="1:17">
      <c r="A111" s="13" t="s">
        <v>2743</v>
      </c>
      <c r="B111" s="13" t="s">
        <v>8</v>
      </c>
      <c r="C111" s="32" t="s">
        <v>1426</v>
      </c>
      <c r="E111" s="2">
        <v>10</v>
      </c>
      <c r="F111" s="5" t="s">
        <v>654</v>
      </c>
      <c r="G111" s="5" t="s">
        <v>655</v>
      </c>
      <c r="H111" s="5" t="s">
        <v>11</v>
      </c>
      <c r="I111" s="51" t="s">
        <v>640</v>
      </c>
      <c r="J111" s="5" t="s">
        <v>1439</v>
      </c>
      <c r="L111" s="29" t="s">
        <v>1112</v>
      </c>
      <c r="M111" s="32" t="s">
        <v>2631</v>
      </c>
      <c r="N111" s="5" t="s">
        <v>2685</v>
      </c>
    </row>
    <row r="112" spans="1:17">
      <c r="A112" s="13" t="s">
        <v>2743</v>
      </c>
      <c r="B112" s="13" t="s">
        <v>8</v>
      </c>
      <c r="C112" s="32" t="s">
        <v>1426</v>
      </c>
      <c r="E112" s="2">
        <v>10</v>
      </c>
      <c r="F112" s="56" t="s">
        <v>536</v>
      </c>
      <c r="G112" s="5" t="s">
        <v>537</v>
      </c>
      <c r="H112" s="5" t="s">
        <v>11</v>
      </c>
      <c r="I112" s="51" t="s">
        <v>510</v>
      </c>
      <c r="J112" s="5" t="s">
        <v>1439</v>
      </c>
      <c r="L112" s="29" t="s">
        <v>952</v>
      </c>
      <c r="M112" s="35" t="s">
        <v>2634</v>
      </c>
      <c r="N112" s="5" t="s">
        <v>2644</v>
      </c>
    </row>
    <row r="113" spans="1:24" s="56" customFormat="1" ht="18" customHeight="1">
      <c r="A113" s="13" t="s">
        <v>2743</v>
      </c>
      <c r="B113" s="13" t="s">
        <v>8</v>
      </c>
      <c r="C113" s="33"/>
      <c r="D113" s="57"/>
      <c r="E113" s="48" t="s">
        <v>2860</v>
      </c>
      <c r="J113" s="26" t="s">
        <v>1443</v>
      </c>
      <c r="K113" s="58"/>
      <c r="L113" s="29"/>
      <c r="M113" s="32"/>
      <c r="N113" s="5"/>
      <c r="P113" s="3"/>
      <c r="Q113" s="3"/>
    </row>
    <row r="114" spans="1:24">
      <c r="A114" s="13" t="s">
        <v>2743</v>
      </c>
      <c r="B114" s="13" t="s">
        <v>8</v>
      </c>
      <c r="C114" s="32" t="s">
        <v>1444</v>
      </c>
      <c r="E114" s="2">
        <v>1</v>
      </c>
      <c r="F114" s="5" t="s">
        <v>2267</v>
      </c>
      <c r="G114" s="5" t="s">
        <v>1445</v>
      </c>
      <c r="H114" s="5" t="s">
        <v>16</v>
      </c>
      <c r="I114" s="51" t="s">
        <v>14</v>
      </c>
      <c r="J114" s="5" t="s">
        <v>1446</v>
      </c>
      <c r="L114" s="29" t="s">
        <v>1357</v>
      </c>
      <c r="M114" s="32" t="s">
        <v>2630</v>
      </c>
      <c r="N114" s="5" t="s">
        <v>2685</v>
      </c>
    </row>
    <row r="115" spans="1:24" s="56" customFormat="1" ht="18" customHeight="1">
      <c r="A115" s="13" t="s">
        <v>2743</v>
      </c>
      <c r="B115" s="13" t="s">
        <v>8</v>
      </c>
      <c r="C115" s="33"/>
      <c r="D115" s="57"/>
      <c r="E115" s="48" t="s">
        <v>2861</v>
      </c>
      <c r="J115" s="26" t="s">
        <v>1592</v>
      </c>
      <c r="K115" s="58"/>
      <c r="L115" s="29"/>
      <c r="M115" s="32"/>
      <c r="N115" s="5"/>
      <c r="P115" s="3"/>
      <c r="Q115" s="3"/>
    </row>
    <row r="116" spans="1:24" customFormat="1">
      <c r="A116" s="13" t="s">
        <v>2743</v>
      </c>
      <c r="B116" s="13" t="s">
        <v>8</v>
      </c>
      <c r="C116" s="35" t="s">
        <v>1494</v>
      </c>
      <c r="D116" s="57"/>
      <c r="E116" s="9">
        <v>1</v>
      </c>
      <c r="F116" s="56" t="s">
        <v>82</v>
      </c>
      <c r="G116" s="13" t="s">
        <v>83</v>
      </c>
      <c r="H116" s="13" t="s">
        <v>11</v>
      </c>
      <c r="I116" s="52" t="s">
        <v>28</v>
      </c>
      <c r="J116" s="56" t="s">
        <v>1593</v>
      </c>
      <c r="K116" s="56" t="s">
        <v>559</v>
      </c>
      <c r="L116" s="31" t="s">
        <v>1357</v>
      </c>
      <c r="M116" s="35" t="s">
        <v>2630</v>
      </c>
      <c r="N116" s="5" t="s">
        <v>2685</v>
      </c>
      <c r="O116" s="13"/>
      <c r="P116" s="3"/>
      <c r="Q116" s="3"/>
      <c r="R116" s="13"/>
      <c r="S116" s="13"/>
      <c r="T116" s="13"/>
      <c r="U116" s="13"/>
    </row>
    <row r="117" spans="1:24" customFormat="1">
      <c r="A117" s="13" t="s">
        <v>2743</v>
      </c>
      <c r="B117" s="13" t="s">
        <v>8</v>
      </c>
      <c r="C117" s="35" t="s">
        <v>1494</v>
      </c>
      <c r="D117" s="57"/>
      <c r="E117" s="9">
        <v>2</v>
      </c>
      <c r="F117" s="56" t="s">
        <v>549</v>
      </c>
      <c r="G117" s="13" t="s">
        <v>550</v>
      </c>
      <c r="H117" s="13" t="s">
        <v>16</v>
      </c>
      <c r="I117" s="52" t="s">
        <v>34</v>
      </c>
      <c r="J117" s="56" t="s">
        <v>1594</v>
      </c>
      <c r="K117" s="56" t="s">
        <v>917</v>
      </c>
      <c r="L117" s="31" t="s">
        <v>986</v>
      </c>
      <c r="M117" s="35" t="s">
        <v>2626</v>
      </c>
      <c r="N117" s="5" t="s">
        <v>2644</v>
      </c>
      <c r="O117" s="13"/>
      <c r="P117" s="3"/>
      <c r="Q117" s="3"/>
      <c r="R117" s="13"/>
      <c r="S117" s="13"/>
      <c r="T117" s="13"/>
      <c r="U117" s="13"/>
    </row>
    <row r="118" spans="1:24" customFormat="1">
      <c r="A118" s="13" t="s">
        <v>2743</v>
      </c>
      <c r="B118" s="13" t="s">
        <v>8</v>
      </c>
      <c r="C118" s="35" t="s">
        <v>1494</v>
      </c>
      <c r="D118" s="57"/>
      <c r="E118" s="9">
        <v>3</v>
      </c>
      <c r="F118" s="56" t="s">
        <v>1595</v>
      </c>
      <c r="G118" s="13" t="s">
        <v>47</v>
      </c>
      <c r="H118" s="13" t="s">
        <v>11</v>
      </c>
      <c r="I118" s="52" t="s">
        <v>48</v>
      </c>
      <c r="J118" s="56" t="s">
        <v>1596</v>
      </c>
      <c r="K118" s="56" t="s">
        <v>46</v>
      </c>
      <c r="L118" s="31" t="s">
        <v>1253</v>
      </c>
      <c r="M118" s="35" t="s">
        <v>1252</v>
      </c>
      <c r="N118" s="5" t="s">
        <v>2685</v>
      </c>
      <c r="O118" s="13"/>
      <c r="P118" s="3"/>
      <c r="Q118" s="3"/>
      <c r="R118" s="13"/>
      <c r="S118" s="13"/>
      <c r="T118" s="13"/>
      <c r="U118" s="13"/>
      <c r="V118" s="68"/>
      <c r="W118" s="68"/>
      <c r="X118" s="68"/>
    </row>
    <row r="119" spans="1:24" customFormat="1">
      <c r="A119" s="13" t="s">
        <v>2743</v>
      </c>
      <c r="B119" s="13" t="s">
        <v>8</v>
      </c>
      <c r="C119" s="35" t="s">
        <v>1494</v>
      </c>
      <c r="D119" s="57"/>
      <c r="E119" s="9">
        <v>4</v>
      </c>
      <c r="F119" s="56" t="s">
        <v>76</v>
      </c>
      <c r="G119" s="13" t="s">
        <v>77</v>
      </c>
      <c r="H119" s="13" t="s">
        <v>16</v>
      </c>
      <c r="I119" s="25" t="s">
        <v>48</v>
      </c>
      <c r="J119" s="56" t="s">
        <v>1597</v>
      </c>
      <c r="K119" s="56" t="s">
        <v>982</v>
      </c>
      <c r="L119" s="31" t="s">
        <v>986</v>
      </c>
      <c r="M119" s="35" t="s">
        <v>2626</v>
      </c>
      <c r="N119" s="5" t="s">
        <v>2644</v>
      </c>
      <c r="O119" s="13"/>
      <c r="P119" s="3"/>
      <c r="Q119" s="3"/>
      <c r="R119" s="13"/>
      <c r="S119" s="13"/>
      <c r="T119" s="13"/>
      <c r="U119" s="13"/>
    </row>
    <row r="120" spans="1:24" customFormat="1">
      <c r="A120" s="13" t="s">
        <v>2743</v>
      </c>
      <c r="B120" s="13" t="s">
        <v>8</v>
      </c>
      <c r="C120" s="35" t="s">
        <v>1494</v>
      </c>
      <c r="D120" s="57"/>
      <c r="E120" s="9">
        <v>5</v>
      </c>
      <c r="F120" s="56" t="s">
        <v>80</v>
      </c>
      <c r="G120" s="13" t="s">
        <v>81</v>
      </c>
      <c r="H120" s="13" t="s">
        <v>16</v>
      </c>
      <c r="I120" s="52" t="s">
        <v>40</v>
      </c>
      <c r="J120" s="56" t="s">
        <v>1598</v>
      </c>
      <c r="K120" s="56" t="s">
        <v>36</v>
      </c>
      <c r="L120" s="31" t="s">
        <v>986</v>
      </c>
      <c r="M120" s="35" t="s">
        <v>2626</v>
      </c>
      <c r="N120" s="5" t="s">
        <v>2644</v>
      </c>
      <c r="O120" s="13"/>
      <c r="P120" s="3"/>
      <c r="Q120" s="3"/>
      <c r="R120" s="13"/>
      <c r="S120" s="13"/>
      <c r="T120" s="13"/>
      <c r="U120" s="13"/>
    </row>
    <row r="121" spans="1:24" customFormat="1">
      <c r="A121" s="13" t="s">
        <v>2743</v>
      </c>
      <c r="B121" s="13" t="s">
        <v>8</v>
      </c>
      <c r="C121" s="33" t="s">
        <v>1494</v>
      </c>
      <c r="D121" s="57"/>
      <c r="E121" s="9">
        <v>6</v>
      </c>
      <c r="F121" s="56" t="s">
        <v>538</v>
      </c>
      <c r="G121" s="56" t="s">
        <v>539</v>
      </c>
      <c r="H121" s="56" t="s">
        <v>11</v>
      </c>
      <c r="I121" s="25" t="s">
        <v>516</v>
      </c>
      <c r="J121" s="56" t="s">
        <v>1599</v>
      </c>
      <c r="K121" s="56" t="s">
        <v>36</v>
      </c>
      <c r="L121" s="30" t="s">
        <v>1132</v>
      </c>
      <c r="M121" s="33" t="s">
        <v>2697</v>
      </c>
      <c r="N121" s="5" t="s">
        <v>2644</v>
      </c>
      <c r="O121" s="56"/>
      <c r="P121" s="3"/>
      <c r="Q121" s="3"/>
      <c r="R121" s="56"/>
      <c r="S121" s="56"/>
      <c r="T121" s="56"/>
      <c r="U121" s="56"/>
      <c r="V121" s="64"/>
      <c r="W121" s="64"/>
      <c r="X121" s="64"/>
    </row>
    <row r="122" spans="1:24" customFormat="1">
      <c r="A122" s="13" t="s">
        <v>2743</v>
      </c>
      <c r="B122" s="13" t="s">
        <v>8</v>
      </c>
      <c r="C122" s="35" t="s">
        <v>1494</v>
      </c>
      <c r="D122" s="57"/>
      <c r="E122" s="9">
        <v>6</v>
      </c>
      <c r="F122" s="56" t="s">
        <v>646</v>
      </c>
      <c r="G122" s="13" t="s">
        <v>647</v>
      </c>
      <c r="H122" s="13" t="s">
        <v>16</v>
      </c>
      <c r="I122" s="52" t="s">
        <v>14</v>
      </c>
      <c r="J122" s="56" t="s">
        <v>1599</v>
      </c>
      <c r="K122" s="56" t="s">
        <v>509</v>
      </c>
      <c r="L122" s="31" t="s">
        <v>1357</v>
      </c>
      <c r="M122" s="35" t="s">
        <v>2630</v>
      </c>
      <c r="N122" s="5" t="s">
        <v>2685</v>
      </c>
      <c r="O122" s="13"/>
      <c r="P122" s="3"/>
      <c r="Q122" s="3"/>
      <c r="R122" s="13"/>
      <c r="S122" s="13"/>
      <c r="T122" s="13"/>
      <c r="U122" s="13"/>
    </row>
    <row r="123" spans="1:24" customFormat="1">
      <c r="A123" s="13" t="s">
        <v>2743</v>
      </c>
      <c r="B123" s="13" t="s">
        <v>8</v>
      </c>
      <c r="C123" s="33" t="s">
        <v>1494</v>
      </c>
      <c r="D123" s="57"/>
      <c r="E123" s="9">
        <v>8</v>
      </c>
      <c r="F123" s="56" t="s">
        <v>572</v>
      </c>
      <c r="G123" s="56" t="s">
        <v>35</v>
      </c>
      <c r="H123" s="56" t="s">
        <v>10</v>
      </c>
      <c r="I123" s="52" t="s">
        <v>34</v>
      </c>
      <c r="J123" s="56" t="s">
        <v>1600</v>
      </c>
      <c r="K123" s="56" t="s">
        <v>546</v>
      </c>
      <c r="L123" s="30" t="s">
        <v>1178</v>
      </c>
      <c r="M123" s="33" t="s">
        <v>2627</v>
      </c>
      <c r="N123" s="56" t="s">
        <v>2685</v>
      </c>
      <c r="O123" s="56"/>
      <c r="P123" s="3"/>
      <c r="Q123" s="3"/>
      <c r="R123" s="56"/>
      <c r="S123" s="56"/>
      <c r="T123" s="56"/>
      <c r="U123" s="56"/>
      <c r="V123" s="64"/>
      <c r="W123" s="64"/>
      <c r="X123" s="64"/>
    </row>
    <row r="124" spans="1:24" customFormat="1">
      <c r="A124" s="13" t="s">
        <v>2743</v>
      </c>
      <c r="B124" s="13" t="s">
        <v>8</v>
      </c>
      <c r="C124" s="33" t="s">
        <v>1494</v>
      </c>
      <c r="D124" s="57"/>
      <c r="E124" s="9">
        <v>9</v>
      </c>
      <c r="F124" s="56" t="s">
        <v>888</v>
      </c>
      <c r="G124" s="56" t="s">
        <v>889</v>
      </c>
      <c r="H124" s="56" t="s">
        <v>10</v>
      </c>
      <c r="I124" s="25" t="s">
        <v>14</v>
      </c>
      <c r="J124" s="56" t="s">
        <v>1601</v>
      </c>
      <c r="K124" s="56" t="s">
        <v>546</v>
      </c>
      <c r="L124" s="30" t="s">
        <v>1132</v>
      </c>
      <c r="M124" s="33" t="s">
        <v>2697</v>
      </c>
      <c r="N124" s="5" t="s">
        <v>2644</v>
      </c>
      <c r="O124" s="56"/>
      <c r="P124" s="3"/>
      <c r="Q124" s="3"/>
      <c r="R124" s="56"/>
      <c r="S124" s="56"/>
      <c r="T124" s="56"/>
      <c r="U124" s="56"/>
      <c r="V124" s="64"/>
      <c r="W124" s="64"/>
      <c r="X124" s="64"/>
    </row>
    <row r="125" spans="1:24" customFormat="1">
      <c r="A125" s="13" t="s">
        <v>2743</v>
      </c>
      <c r="B125" s="13" t="s">
        <v>8</v>
      </c>
      <c r="C125" s="35" t="s">
        <v>1494</v>
      </c>
      <c r="D125" s="57"/>
      <c r="E125" s="9">
        <v>10</v>
      </c>
      <c r="F125" s="56" t="s">
        <v>897</v>
      </c>
      <c r="G125" s="13" t="s">
        <v>898</v>
      </c>
      <c r="H125" s="13" t="s">
        <v>11</v>
      </c>
      <c r="I125" s="52" t="s">
        <v>510</v>
      </c>
      <c r="J125" s="56" t="s">
        <v>1602</v>
      </c>
      <c r="K125" s="56" t="s">
        <v>559</v>
      </c>
      <c r="L125" s="31" t="s">
        <v>1114</v>
      </c>
      <c r="M125" s="35" t="s">
        <v>2631</v>
      </c>
      <c r="N125" s="56" t="s">
        <v>2685</v>
      </c>
      <c r="O125" s="13"/>
      <c r="P125" s="3"/>
      <c r="Q125" s="3"/>
      <c r="R125" s="13"/>
      <c r="S125" s="13"/>
      <c r="T125" s="13"/>
      <c r="U125" s="13"/>
    </row>
    <row r="126" spans="1:24" s="56" customFormat="1" ht="18" customHeight="1">
      <c r="A126" s="13" t="s">
        <v>2743</v>
      </c>
      <c r="B126" s="13" t="s">
        <v>8</v>
      </c>
      <c r="C126" s="33"/>
      <c r="D126" s="57"/>
      <c r="E126" s="48" t="s">
        <v>2862</v>
      </c>
      <c r="J126" s="26" t="s">
        <v>1604</v>
      </c>
      <c r="K126" s="58"/>
      <c r="L126" s="29"/>
      <c r="M126" s="32"/>
      <c r="N126" s="5"/>
      <c r="P126" s="3"/>
      <c r="Q126" s="3"/>
    </row>
    <row r="127" spans="1:24" customFormat="1">
      <c r="A127" s="13" t="s">
        <v>2743</v>
      </c>
      <c r="B127" s="13" t="s">
        <v>8</v>
      </c>
      <c r="C127" s="35" t="s">
        <v>1605</v>
      </c>
      <c r="D127" s="57"/>
      <c r="E127" s="9">
        <v>1</v>
      </c>
      <c r="F127" s="56" t="s">
        <v>2205</v>
      </c>
      <c r="G127" s="13" t="s">
        <v>550</v>
      </c>
      <c r="H127" s="13" t="s">
        <v>16</v>
      </c>
      <c r="I127" s="52" t="s">
        <v>34</v>
      </c>
      <c r="J127" s="56" t="s">
        <v>2207</v>
      </c>
      <c r="K127" s="56" t="s">
        <v>515</v>
      </c>
      <c r="L127" s="31" t="s">
        <v>2208</v>
      </c>
      <c r="M127" s="35" t="s">
        <v>2209</v>
      </c>
      <c r="N127" s="56" t="s">
        <v>2695</v>
      </c>
      <c r="O127" s="13"/>
      <c r="P127" s="3"/>
      <c r="Q127" s="3"/>
      <c r="R127" s="13"/>
      <c r="S127" s="13"/>
      <c r="T127" s="13"/>
      <c r="U127" s="13"/>
    </row>
    <row r="128" spans="1:24" s="56" customFormat="1" ht="18" customHeight="1">
      <c r="A128" s="13" t="s">
        <v>2743</v>
      </c>
      <c r="B128" s="13" t="s">
        <v>8</v>
      </c>
      <c r="C128" s="33"/>
      <c r="D128" s="57"/>
      <c r="E128" s="48" t="s">
        <v>2863</v>
      </c>
      <c r="J128" s="26" t="s">
        <v>1606</v>
      </c>
      <c r="K128" s="58"/>
      <c r="L128" s="29"/>
      <c r="M128" s="32"/>
      <c r="N128" s="5"/>
      <c r="P128" s="3"/>
      <c r="Q128" s="3"/>
    </row>
    <row r="129" spans="1:24" customFormat="1">
      <c r="A129" s="13" t="s">
        <v>2743</v>
      </c>
      <c r="B129" s="13" t="s">
        <v>8</v>
      </c>
      <c r="C129" s="33" t="s">
        <v>1607</v>
      </c>
      <c r="D129" s="57" t="s">
        <v>1608</v>
      </c>
      <c r="E129" s="9">
        <v>1</v>
      </c>
      <c r="F129" s="56" t="s">
        <v>621</v>
      </c>
      <c r="G129" s="13" t="s">
        <v>622</v>
      </c>
      <c r="H129" s="13" t="s">
        <v>11</v>
      </c>
      <c r="I129" s="52" t="s">
        <v>40</v>
      </c>
      <c r="J129" s="56" t="s">
        <v>2252</v>
      </c>
      <c r="K129" s="58"/>
      <c r="L129" s="30" t="s">
        <v>1834</v>
      </c>
      <c r="M129" s="35" t="s">
        <v>2634</v>
      </c>
      <c r="N129" s="5" t="s">
        <v>2644</v>
      </c>
      <c r="O129" s="56"/>
      <c r="P129" s="3"/>
      <c r="Q129" s="3"/>
      <c r="R129" s="56"/>
      <c r="S129" s="56"/>
      <c r="T129" s="56"/>
      <c r="U129" s="56"/>
      <c r="V129" s="64"/>
      <c r="W129" s="64"/>
      <c r="X129" s="64"/>
    </row>
    <row r="130" spans="1:24" customFormat="1">
      <c r="A130" s="13" t="s">
        <v>2743</v>
      </c>
      <c r="B130" s="13" t="s">
        <v>8</v>
      </c>
      <c r="C130" s="33" t="s">
        <v>1607</v>
      </c>
      <c r="D130" s="57" t="s">
        <v>1608</v>
      </c>
      <c r="E130" s="9">
        <v>2</v>
      </c>
      <c r="F130" s="56" t="s">
        <v>2260</v>
      </c>
      <c r="G130" s="13" t="s">
        <v>45</v>
      </c>
      <c r="H130" s="13" t="s">
        <v>16</v>
      </c>
      <c r="I130" s="52" t="s">
        <v>31</v>
      </c>
      <c r="J130" s="56" t="s">
        <v>1609</v>
      </c>
      <c r="K130" s="58"/>
      <c r="L130" s="31" t="s">
        <v>952</v>
      </c>
      <c r="M130" s="35" t="s">
        <v>2635</v>
      </c>
      <c r="N130" s="5" t="s">
        <v>2644</v>
      </c>
      <c r="O130" s="13"/>
      <c r="P130" s="3"/>
      <c r="Q130" s="3"/>
      <c r="R130" s="13"/>
      <c r="S130" s="13"/>
      <c r="T130" s="13"/>
      <c r="U130" s="13"/>
    </row>
    <row r="131" spans="1:24" customFormat="1">
      <c r="A131" s="13" t="s">
        <v>2743</v>
      </c>
      <c r="B131" s="13" t="s">
        <v>8</v>
      </c>
      <c r="C131" s="33" t="s">
        <v>1607</v>
      </c>
      <c r="D131" s="57" t="s">
        <v>1608</v>
      </c>
      <c r="E131" s="9">
        <v>3</v>
      </c>
      <c r="F131" s="56" t="s">
        <v>2268</v>
      </c>
      <c r="G131" s="56" t="s">
        <v>1611</v>
      </c>
      <c r="H131" s="56" t="s">
        <v>11</v>
      </c>
      <c r="I131" s="25" t="s">
        <v>516</v>
      </c>
      <c r="J131" s="56" t="s">
        <v>1612</v>
      </c>
      <c r="K131" s="58"/>
      <c r="L131" s="30" t="s">
        <v>1149</v>
      </c>
      <c r="M131" s="33" t="s">
        <v>2657</v>
      </c>
      <c r="N131" s="56" t="s">
        <v>2728</v>
      </c>
      <c r="O131" s="56"/>
      <c r="P131" s="3"/>
      <c r="Q131" s="3"/>
      <c r="R131" s="56"/>
      <c r="S131" s="56"/>
      <c r="T131" s="56"/>
      <c r="U131" s="56"/>
      <c r="V131" s="64"/>
      <c r="W131" s="64"/>
      <c r="X131" s="64"/>
    </row>
    <row r="132" spans="1:24" customFormat="1">
      <c r="A132" s="13" t="s">
        <v>2743</v>
      </c>
      <c r="B132" s="13" t="s">
        <v>8</v>
      </c>
      <c r="C132" s="33" t="s">
        <v>1607</v>
      </c>
      <c r="D132" s="57" t="s">
        <v>1608</v>
      </c>
      <c r="E132" s="9">
        <v>4</v>
      </c>
      <c r="F132" s="56" t="s">
        <v>131</v>
      </c>
      <c r="G132" s="56" t="s">
        <v>132</v>
      </c>
      <c r="H132" s="56" t="s">
        <v>16</v>
      </c>
      <c r="I132" s="25" t="s">
        <v>40</v>
      </c>
      <c r="J132" s="56" t="s">
        <v>1613</v>
      </c>
      <c r="K132" s="58"/>
      <c r="L132" s="30" t="s">
        <v>1233</v>
      </c>
      <c r="M132" s="33" t="s">
        <v>2699</v>
      </c>
      <c r="N132" s="5" t="s">
        <v>2685</v>
      </c>
      <c r="O132" s="56"/>
      <c r="P132" s="3"/>
      <c r="Q132" s="3"/>
      <c r="R132" s="56"/>
      <c r="S132" s="56"/>
      <c r="T132" s="56"/>
      <c r="U132" s="56"/>
      <c r="V132" s="64"/>
      <c r="W132" s="64"/>
      <c r="X132" s="64"/>
    </row>
    <row r="133" spans="1:24" customFormat="1">
      <c r="A133" s="13" t="s">
        <v>2743</v>
      </c>
      <c r="B133" s="13" t="s">
        <v>8</v>
      </c>
      <c r="C133" s="33" t="s">
        <v>1607</v>
      </c>
      <c r="D133" s="57" t="s">
        <v>1608</v>
      </c>
      <c r="E133" s="9">
        <v>5</v>
      </c>
      <c r="F133" s="56" t="s">
        <v>627</v>
      </c>
      <c r="G133" s="56" t="s">
        <v>13</v>
      </c>
      <c r="H133" s="56" t="s">
        <v>11</v>
      </c>
      <c r="I133" s="25" t="s">
        <v>14</v>
      </c>
      <c r="J133" s="56" t="s">
        <v>1614</v>
      </c>
      <c r="K133" s="58"/>
      <c r="L133" s="30" t="s">
        <v>1132</v>
      </c>
      <c r="M133" s="33" t="s">
        <v>2697</v>
      </c>
      <c r="N133" s="5" t="s">
        <v>2644</v>
      </c>
      <c r="O133" s="56"/>
      <c r="P133" s="3"/>
      <c r="Q133" s="3"/>
      <c r="R133" s="56"/>
      <c r="S133" s="56"/>
      <c r="T133" s="56"/>
      <c r="U133" s="56"/>
      <c r="V133" s="64"/>
      <c r="W133" s="64"/>
      <c r="X133" s="64"/>
    </row>
    <row r="134" spans="1:24" customFormat="1">
      <c r="A134" s="13" t="s">
        <v>2743</v>
      </c>
      <c r="B134" s="13" t="s">
        <v>8</v>
      </c>
      <c r="C134" s="33" t="s">
        <v>1607</v>
      </c>
      <c r="D134" s="57" t="s">
        <v>1608</v>
      </c>
      <c r="E134" s="9">
        <v>6</v>
      </c>
      <c r="F134" s="56" t="s">
        <v>1069</v>
      </c>
      <c r="G134" s="56" t="s">
        <v>1070</v>
      </c>
      <c r="H134" s="56" t="s">
        <v>11</v>
      </c>
      <c r="I134" s="25" t="s">
        <v>516</v>
      </c>
      <c r="J134" s="56" t="s">
        <v>1615</v>
      </c>
      <c r="K134" s="58"/>
      <c r="L134" s="30" t="s">
        <v>1178</v>
      </c>
      <c r="M134" s="33" t="s">
        <v>2627</v>
      </c>
      <c r="N134" s="56" t="s">
        <v>2685</v>
      </c>
      <c r="O134" s="56"/>
      <c r="P134" s="3"/>
      <c r="Q134" s="3"/>
      <c r="R134" s="56"/>
      <c r="S134" s="56"/>
      <c r="T134" s="56"/>
      <c r="U134" s="56"/>
      <c r="V134" s="64"/>
      <c r="W134" s="64"/>
      <c r="X134" s="64"/>
    </row>
    <row r="135" spans="1:24" customFormat="1">
      <c r="A135" s="13" t="s">
        <v>2743</v>
      </c>
      <c r="B135" s="13" t="s">
        <v>8</v>
      </c>
      <c r="C135" s="35" t="s">
        <v>1607</v>
      </c>
      <c r="D135" s="57" t="s">
        <v>1608</v>
      </c>
      <c r="E135" s="9">
        <v>7</v>
      </c>
      <c r="F135" s="56" t="s">
        <v>900</v>
      </c>
      <c r="G135" s="13" t="s">
        <v>901</v>
      </c>
      <c r="H135" s="13" t="s">
        <v>10</v>
      </c>
      <c r="I135" s="52" t="s">
        <v>31</v>
      </c>
      <c r="J135" s="56" t="s">
        <v>1616</v>
      </c>
      <c r="K135" s="58"/>
      <c r="L135" s="31" t="s">
        <v>986</v>
      </c>
      <c r="M135" s="35" t="s">
        <v>2626</v>
      </c>
      <c r="N135" s="5" t="s">
        <v>2644</v>
      </c>
      <c r="O135" s="13"/>
      <c r="P135" s="3"/>
      <c r="Q135" s="3"/>
      <c r="R135" s="13"/>
      <c r="S135" s="13"/>
      <c r="T135" s="13"/>
      <c r="U135" s="13"/>
    </row>
    <row r="136" spans="1:24" customFormat="1">
      <c r="A136" s="13" t="s">
        <v>2743</v>
      </c>
      <c r="B136" s="13" t="s">
        <v>8</v>
      </c>
      <c r="C136" s="35" t="s">
        <v>1607</v>
      </c>
      <c r="D136" s="57" t="s">
        <v>1608</v>
      </c>
      <c r="E136" s="9">
        <v>8</v>
      </c>
      <c r="F136" s="56" t="s">
        <v>623</v>
      </c>
      <c r="G136" s="13" t="s">
        <v>624</v>
      </c>
      <c r="H136" s="13" t="s">
        <v>10</v>
      </c>
      <c r="I136" s="52" t="s">
        <v>31</v>
      </c>
      <c r="J136" s="56" t="s">
        <v>1617</v>
      </c>
      <c r="K136" s="58"/>
      <c r="L136" s="31" t="s">
        <v>1114</v>
      </c>
      <c r="M136" s="35" t="s">
        <v>2631</v>
      </c>
      <c r="N136" s="56" t="s">
        <v>2685</v>
      </c>
      <c r="O136" s="13"/>
      <c r="P136" s="3"/>
      <c r="Q136" s="3"/>
      <c r="R136" s="13"/>
      <c r="S136" s="13"/>
      <c r="T136" s="13"/>
      <c r="U136" s="13"/>
    </row>
    <row r="137" spans="1:24" customFormat="1">
      <c r="A137" s="13" t="s">
        <v>2743</v>
      </c>
      <c r="B137" s="13" t="s">
        <v>8</v>
      </c>
      <c r="C137" s="33" t="s">
        <v>1607</v>
      </c>
      <c r="D137" s="57" t="s">
        <v>1608</v>
      </c>
      <c r="E137" s="9">
        <v>9</v>
      </c>
      <c r="F137" s="56" t="s">
        <v>2269</v>
      </c>
      <c r="G137" s="56" t="s">
        <v>1619</v>
      </c>
      <c r="H137" s="56" t="s">
        <v>10</v>
      </c>
      <c r="I137" s="25" t="s">
        <v>516</v>
      </c>
      <c r="J137" s="56" t="s">
        <v>1620</v>
      </c>
      <c r="K137" s="58"/>
      <c r="L137" s="30" t="s">
        <v>1233</v>
      </c>
      <c r="M137" s="33" t="s">
        <v>2699</v>
      </c>
      <c r="N137" s="5" t="s">
        <v>2685</v>
      </c>
      <c r="O137" s="56"/>
      <c r="P137" s="3"/>
      <c r="Q137" s="3"/>
      <c r="R137" s="56"/>
      <c r="S137" s="56"/>
      <c r="T137" s="56"/>
      <c r="U137" s="56"/>
      <c r="V137" s="64"/>
      <c r="W137" s="64"/>
      <c r="X137" s="64"/>
    </row>
    <row r="138" spans="1:24" customFormat="1">
      <c r="A138" s="13" t="s">
        <v>2743</v>
      </c>
      <c r="B138" s="13" t="s">
        <v>8</v>
      </c>
      <c r="C138" s="35" t="s">
        <v>1607</v>
      </c>
      <c r="D138" s="57" t="s">
        <v>1608</v>
      </c>
      <c r="E138" s="9">
        <v>10</v>
      </c>
      <c r="F138" s="56" t="s">
        <v>890</v>
      </c>
      <c r="G138" s="13" t="s">
        <v>891</v>
      </c>
      <c r="H138" s="13" t="s">
        <v>10</v>
      </c>
      <c r="I138" s="52" t="s">
        <v>31</v>
      </c>
      <c r="J138" s="56" t="s">
        <v>1621</v>
      </c>
      <c r="K138" s="58"/>
      <c r="L138" s="31" t="s">
        <v>952</v>
      </c>
      <c r="M138" s="35" t="s">
        <v>2635</v>
      </c>
      <c r="N138" s="5" t="s">
        <v>2644</v>
      </c>
      <c r="O138" s="13"/>
      <c r="P138" s="3"/>
      <c r="Q138" s="3"/>
      <c r="R138" s="13"/>
      <c r="S138" s="13"/>
      <c r="T138" s="13"/>
      <c r="U138" s="13"/>
    </row>
    <row r="139" spans="1:24" s="56" customFormat="1" ht="18" customHeight="1">
      <c r="A139" s="13" t="s">
        <v>2743</v>
      </c>
      <c r="B139" s="13" t="s">
        <v>8</v>
      </c>
      <c r="C139" s="33"/>
      <c r="D139" s="57"/>
      <c r="E139" s="48" t="s">
        <v>2863</v>
      </c>
      <c r="J139" s="26" t="s">
        <v>1623</v>
      </c>
      <c r="K139" s="58"/>
      <c r="L139" s="29"/>
      <c r="M139" s="32"/>
      <c r="N139" s="5"/>
      <c r="P139" s="3"/>
      <c r="Q139" s="3"/>
    </row>
    <row r="140" spans="1:24" customFormat="1">
      <c r="A140" s="13" t="s">
        <v>2743</v>
      </c>
      <c r="B140" s="13" t="s">
        <v>8</v>
      </c>
      <c r="C140" s="35" t="s">
        <v>1607</v>
      </c>
      <c r="D140" s="57" t="s">
        <v>1624</v>
      </c>
      <c r="E140" s="9">
        <v>1</v>
      </c>
      <c r="F140" s="56" t="s">
        <v>51</v>
      </c>
      <c r="G140" s="13" t="s">
        <v>52</v>
      </c>
      <c r="H140" s="13" t="s">
        <v>16</v>
      </c>
      <c r="I140" s="52" t="s">
        <v>28</v>
      </c>
      <c r="J140" s="56" t="s">
        <v>1625</v>
      </c>
      <c r="K140" s="58"/>
      <c r="L140" s="31" t="s">
        <v>1357</v>
      </c>
      <c r="M140" s="35" t="s">
        <v>2630</v>
      </c>
      <c r="N140" s="5" t="s">
        <v>2685</v>
      </c>
      <c r="O140" s="13"/>
      <c r="P140" s="3"/>
      <c r="Q140" s="3"/>
      <c r="R140" s="13"/>
      <c r="S140" s="13"/>
      <c r="T140" s="13"/>
      <c r="U140" s="13"/>
    </row>
    <row r="141" spans="1:24" customFormat="1">
      <c r="A141" s="13" t="s">
        <v>2743</v>
      </c>
      <c r="B141" s="13" t="s">
        <v>8</v>
      </c>
      <c r="C141" s="35" t="s">
        <v>1607</v>
      </c>
      <c r="D141" s="57" t="s">
        <v>1624</v>
      </c>
      <c r="E141" s="9">
        <v>2</v>
      </c>
      <c r="F141" s="56" t="s">
        <v>572</v>
      </c>
      <c r="G141" s="13" t="s">
        <v>35</v>
      </c>
      <c r="H141" s="13" t="s">
        <v>25</v>
      </c>
      <c r="I141" s="52" t="s">
        <v>34</v>
      </c>
      <c r="J141" s="56" t="s">
        <v>1613</v>
      </c>
      <c r="K141" s="58"/>
      <c r="L141" s="31" t="s">
        <v>1017</v>
      </c>
      <c r="M141" s="35" t="s">
        <v>2633</v>
      </c>
      <c r="N141" s="56" t="s">
        <v>2696</v>
      </c>
      <c r="O141" s="13"/>
      <c r="P141" s="3"/>
      <c r="Q141" s="3"/>
      <c r="R141" s="13"/>
      <c r="S141" s="13"/>
      <c r="T141" s="13"/>
      <c r="U141" s="13"/>
    </row>
    <row r="142" spans="1:24" customFormat="1">
      <c r="A142" s="13" t="s">
        <v>2743</v>
      </c>
      <c r="B142" s="13" t="s">
        <v>8</v>
      </c>
      <c r="C142" s="35" t="s">
        <v>1607</v>
      </c>
      <c r="D142" s="57" t="s">
        <v>1624</v>
      </c>
      <c r="E142" s="9">
        <v>3</v>
      </c>
      <c r="F142" s="56" t="s">
        <v>536</v>
      </c>
      <c r="G142" s="13" t="s">
        <v>537</v>
      </c>
      <c r="H142" s="13" t="s">
        <v>11</v>
      </c>
      <c r="I142" s="52" t="s">
        <v>510</v>
      </c>
      <c r="J142" s="56" t="s">
        <v>1626</v>
      </c>
      <c r="K142" s="58"/>
      <c r="L142" s="31" t="s">
        <v>952</v>
      </c>
      <c r="M142" s="35" t="s">
        <v>2634</v>
      </c>
      <c r="N142" s="5" t="s">
        <v>2644</v>
      </c>
      <c r="O142" s="13"/>
      <c r="P142" s="3"/>
      <c r="Q142" s="3"/>
      <c r="R142" s="13"/>
      <c r="S142" s="13"/>
      <c r="T142" s="13"/>
      <c r="U142" s="13"/>
    </row>
    <row r="143" spans="1:24" customFormat="1">
      <c r="A143" s="13" t="s">
        <v>2743</v>
      </c>
      <c r="B143" s="13" t="s">
        <v>8</v>
      </c>
      <c r="C143" s="35" t="s">
        <v>1607</v>
      </c>
      <c r="D143" s="57" t="s">
        <v>1624</v>
      </c>
      <c r="E143" s="9">
        <v>4</v>
      </c>
      <c r="F143" s="56" t="s">
        <v>616</v>
      </c>
      <c r="G143" s="13" t="s">
        <v>617</v>
      </c>
      <c r="H143" s="13" t="s">
        <v>11</v>
      </c>
      <c r="I143" s="52" t="s">
        <v>510</v>
      </c>
      <c r="J143" s="56" t="s">
        <v>2237</v>
      </c>
      <c r="K143" s="58"/>
      <c r="L143" s="30" t="s">
        <v>2235</v>
      </c>
      <c r="M143" s="33" t="s">
        <v>2638</v>
      </c>
      <c r="N143" s="56" t="s">
        <v>2728</v>
      </c>
      <c r="O143" s="13"/>
      <c r="P143" s="3"/>
      <c r="Q143" s="3"/>
      <c r="R143" s="13"/>
      <c r="S143" s="13"/>
      <c r="T143" s="13"/>
      <c r="U143" s="13"/>
    </row>
    <row r="144" spans="1:24" s="56" customFormat="1" ht="18" customHeight="1">
      <c r="A144" s="13" t="s">
        <v>2743</v>
      </c>
      <c r="B144" s="13" t="s">
        <v>8</v>
      </c>
      <c r="C144" s="33"/>
      <c r="D144" s="57"/>
      <c r="E144" s="48" t="s">
        <v>2864</v>
      </c>
      <c r="J144" s="26" t="s">
        <v>2586</v>
      </c>
      <c r="K144" s="58"/>
      <c r="L144" s="29"/>
      <c r="M144" s="32"/>
      <c r="N144" s="5"/>
      <c r="P144" s="3"/>
      <c r="Q144" s="3"/>
    </row>
    <row r="145" spans="1:24" customFormat="1">
      <c r="A145" s="13" t="s">
        <v>2743</v>
      </c>
      <c r="B145" s="13" t="s">
        <v>8</v>
      </c>
      <c r="C145" s="33" t="s">
        <v>1627</v>
      </c>
      <c r="D145" s="57" t="s">
        <v>1628</v>
      </c>
      <c r="E145" s="9">
        <v>1</v>
      </c>
      <c r="F145" s="56" t="s">
        <v>621</v>
      </c>
      <c r="G145" s="56" t="s">
        <v>622</v>
      </c>
      <c r="H145" s="56" t="s">
        <v>11</v>
      </c>
      <c r="I145" s="25" t="s">
        <v>40</v>
      </c>
      <c r="J145" s="56" t="s">
        <v>1629</v>
      </c>
      <c r="K145" s="58"/>
      <c r="L145" s="30" t="s">
        <v>1178</v>
      </c>
      <c r="M145" s="33" t="s">
        <v>2627</v>
      </c>
      <c r="N145" s="56" t="s">
        <v>2685</v>
      </c>
      <c r="O145" s="56"/>
      <c r="P145" s="3"/>
      <c r="Q145" s="3"/>
      <c r="R145" s="56"/>
      <c r="S145" s="56"/>
      <c r="T145" s="56"/>
      <c r="U145" s="56"/>
      <c r="V145" s="64"/>
      <c r="W145" s="64"/>
      <c r="X145" s="64"/>
    </row>
    <row r="146" spans="1:24" customFormat="1">
      <c r="A146" s="13" t="s">
        <v>2743</v>
      </c>
      <c r="B146" s="13" t="s">
        <v>8</v>
      </c>
      <c r="C146" s="33" t="s">
        <v>1627</v>
      </c>
      <c r="D146" s="57" t="s">
        <v>1628</v>
      </c>
      <c r="E146" s="9">
        <v>2</v>
      </c>
      <c r="F146" s="56" t="s">
        <v>2234</v>
      </c>
      <c r="G146" s="56" t="s">
        <v>56</v>
      </c>
      <c r="H146" s="56" t="s">
        <v>16</v>
      </c>
      <c r="I146" s="25" t="s">
        <v>31</v>
      </c>
      <c r="J146" s="56" t="s">
        <v>1630</v>
      </c>
      <c r="K146" s="58"/>
      <c r="L146" s="30" t="s">
        <v>1178</v>
      </c>
      <c r="M146" s="33" t="s">
        <v>2627</v>
      </c>
      <c r="N146" s="56" t="s">
        <v>2685</v>
      </c>
      <c r="O146" s="56"/>
      <c r="P146" s="3"/>
      <c r="Q146" s="3"/>
      <c r="R146" s="56"/>
      <c r="S146" s="56"/>
      <c r="T146" s="56"/>
      <c r="U146" s="56"/>
      <c r="V146" s="64"/>
      <c r="W146" s="64"/>
      <c r="X146" s="64"/>
    </row>
    <row r="147" spans="1:24" customFormat="1">
      <c r="A147" s="13" t="s">
        <v>2743</v>
      </c>
      <c r="B147" s="13" t="s">
        <v>8</v>
      </c>
      <c r="C147" s="35" t="s">
        <v>1627</v>
      </c>
      <c r="D147" s="57" t="s">
        <v>1628</v>
      </c>
      <c r="E147" s="9">
        <v>3</v>
      </c>
      <c r="F147" s="56" t="s">
        <v>1366</v>
      </c>
      <c r="G147" s="13" t="s">
        <v>45</v>
      </c>
      <c r="H147" s="13" t="s">
        <v>16</v>
      </c>
      <c r="I147" s="52" t="s">
        <v>31</v>
      </c>
      <c r="J147" s="56" t="s">
        <v>2261</v>
      </c>
      <c r="K147" s="58"/>
      <c r="L147" s="31" t="s">
        <v>2256</v>
      </c>
      <c r="M147" s="35" t="s">
        <v>2630</v>
      </c>
      <c r="N147" s="5" t="s">
        <v>2685</v>
      </c>
      <c r="O147" s="13"/>
      <c r="P147" s="3"/>
      <c r="Q147" s="3"/>
      <c r="R147" s="13"/>
      <c r="S147" s="13"/>
      <c r="T147" s="13"/>
      <c r="U147" s="13"/>
    </row>
    <row r="148" spans="1:24" customFormat="1">
      <c r="A148" s="13" t="s">
        <v>2743</v>
      </c>
      <c r="B148" s="13" t="s">
        <v>8</v>
      </c>
      <c r="C148" s="35" t="s">
        <v>1627</v>
      </c>
      <c r="D148" s="57" t="s">
        <v>1628</v>
      </c>
      <c r="E148" s="9">
        <v>4</v>
      </c>
      <c r="F148" s="56" t="s">
        <v>1610</v>
      </c>
      <c r="G148" s="13" t="s">
        <v>1611</v>
      </c>
      <c r="H148" s="13" t="s">
        <v>11</v>
      </c>
      <c r="I148" s="52" t="s">
        <v>516</v>
      </c>
      <c r="J148" s="56" t="s">
        <v>1631</v>
      </c>
      <c r="K148" s="58"/>
      <c r="L148" s="31" t="s">
        <v>872</v>
      </c>
      <c r="M148" s="35" t="s">
        <v>871</v>
      </c>
      <c r="N148" s="56" t="s">
        <v>2685</v>
      </c>
      <c r="O148" s="13"/>
      <c r="P148" s="3"/>
      <c r="Q148" s="3"/>
      <c r="R148" s="13"/>
      <c r="S148" s="13"/>
      <c r="T148" s="13"/>
      <c r="U148" s="13"/>
    </row>
    <row r="149" spans="1:24" customFormat="1">
      <c r="A149" s="13" t="s">
        <v>2743</v>
      </c>
      <c r="B149" s="13" t="s">
        <v>8</v>
      </c>
      <c r="C149" s="35" t="s">
        <v>1627</v>
      </c>
      <c r="D149" s="57" t="s">
        <v>1628</v>
      </c>
      <c r="E149" s="9">
        <v>5</v>
      </c>
      <c r="F149" s="56" t="s">
        <v>538</v>
      </c>
      <c r="G149" s="13" t="s">
        <v>539</v>
      </c>
      <c r="H149" s="13" t="s">
        <v>11</v>
      </c>
      <c r="I149" s="52" t="s">
        <v>516</v>
      </c>
      <c r="J149" s="56" t="s">
        <v>1632</v>
      </c>
      <c r="K149" s="58"/>
      <c r="L149" s="31" t="s">
        <v>872</v>
      </c>
      <c r="M149" s="35" t="s">
        <v>871</v>
      </c>
      <c r="N149" s="56" t="s">
        <v>2685</v>
      </c>
      <c r="O149" s="13"/>
      <c r="P149" s="3"/>
      <c r="Q149" s="3"/>
      <c r="R149" s="13"/>
      <c r="S149" s="13"/>
      <c r="T149" s="13"/>
      <c r="U149" s="13"/>
    </row>
    <row r="150" spans="1:24" customFormat="1">
      <c r="A150" s="13" t="s">
        <v>2743</v>
      </c>
      <c r="B150" s="13" t="s">
        <v>8</v>
      </c>
      <c r="C150" s="35" t="s">
        <v>1627</v>
      </c>
      <c r="D150" s="57" t="s">
        <v>1628</v>
      </c>
      <c r="E150" s="9">
        <v>6</v>
      </c>
      <c r="F150" s="56" t="s">
        <v>1618</v>
      </c>
      <c r="G150" s="13" t="s">
        <v>1619</v>
      </c>
      <c r="H150" s="13" t="s">
        <v>10</v>
      </c>
      <c r="I150" s="52" t="s">
        <v>516</v>
      </c>
      <c r="J150" s="56" t="s">
        <v>1633</v>
      </c>
      <c r="K150" s="58"/>
      <c r="L150" s="31" t="s">
        <v>1357</v>
      </c>
      <c r="M150" s="35" t="s">
        <v>2630</v>
      </c>
      <c r="N150" s="5" t="s">
        <v>2685</v>
      </c>
      <c r="O150" s="13"/>
      <c r="P150" s="3"/>
      <c r="Q150" s="3"/>
      <c r="R150" s="13"/>
      <c r="S150" s="13"/>
      <c r="T150" s="13"/>
      <c r="U150" s="13"/>
    </row>
    <row r="151" spans="1:24" s="56" customFormat="1" ht="18" customHeight="1">
      <c r="A151" s="13" t="s">
        <v>2743</v>
      </c>
      <c r="B151" s="13" t="s">
        <v>8</v>
      </c>
      <c r="C151" s="33"/>
      <c r="D151" s="57"/>
      <c r="E151" s="48" t="s">
        <v>2865</v>
      </c>
      <c r="J151" s="26" t="s">
        <v>2585</v>
      </c>
      <c r="K151" s="58"/>
      <c r="L151" s="29"/>
      <c r="M151" s="32"/>
      <c r="N151" s="5"/>
      <c r="P151" s="3"/>
      <c r="Q151" s="3"/>
    </row>
    <row r="152" spans="1:24" customFormat="1">
      <c r="A152" s="13" t="s">
        <v>2743</v>
      </c>
      <c r="B152" s="13" t="s">
        <v>8</v>
      </c>
      <c r="C152" s="35" t="s">
        <v>1634</v>
      </c>
      <c r="D152" s="57"/>
      <c r="E152" s="9">
        <v>1</v>
      </c>
      <c r="F152" s="56" t="s">
        <v>131</v>
      </c>
      <c r="G152" s="13" t="s">
        <v>132</v>
      </c>
      <c r="H152" s="13" t="s">
        <v>16</v>
      </c>
      <c r="I152" s="52" t="s">
        <v>40</v>
      </c>
      <c r="J152" s="56" t="s">
        <v>1635</v>
      </c>
      <c r="K152" s="58"/>
      <c r="L152" s="31" t="s">
        <v>7</v>
      </c>
      <c r="M152" s="33" t="s">
        <v>2703</v>
      </c>
      <c r="N152" s="56" t="s">
        <v>2685</v>
      </c>
      <c r="O152" s="13"/>
      <c r="P152" s="3"/>
      <c r="Q152" s="3"/>
      <c r="R152" s="13"/>
      <c r="S152" s="13"/>
      <c r="T152" s="13"/>
      <c r="U152" s="13"/>
    </row>
    <row r="153" spans="1:24" customFormat="1">
      <c r="A153" s="13" t="s">
        <v>2743</v>
      </c>
      <c r="B153" s="13" t="s">
        <v>8</v>
      </c>
      <c r="C153" s="35" t="s">
        <v>1634</v>
      </c>
      <c r="D153" s="57"/>
      <c r="E153" s="9">
        <v>2</v>
      </c>
      <c r="F153" s="56" t="s">
        <v>621</v>
      </c>
      <c r="G153" s="13" t="s">
        <v>622</v>
      </c>
      <c r="H153" s="13" t="s">
        <v>11</v>
      </c>
      <c r="I153" s="52" t="s">
        <v>40</v>
      </c>
      <c r="J153" s="56" t="s">
        <v>1636</v>
      </c>
      <c r="K153" s="58"/>
      <c r="L153" s="31" t="s">
        <v>1320</v>
      </c>
      <c r="M153" s="35" t="s">
        <v>2708</v>
      </c>
      <c r="N153" t="s">
        <v>2685</v>
      </c>
      <c r="O153" s="13"/>
      <c r="P153" s="3"/>
      <c r="Q153" s="3"/>
      <c r="R153" s="13"/>
      <c r="S153" s="13"/>
      <c r="T153" s="13"/>
      <c r="U153" s="13"/>
    </row>
    <row r="154" spans="1:24" customFormat="1">
      <c r="A154" s="13" t="s">
        <v>2743</v>
      </c>
      <c r="B154" s="13" t="s">
        <v>8</v>
      </c>
      <c r="C154" s="35" t="s">
        <v>1634</v>
      </c>
      <c r="D154" s="57"/>
      <c r="E154" s="9">
        <v>3</v>
      </c>
      <c r="F154" s="56" t="s">
        <v>1618</v>
      </c>
      <c r="G154" s="13" t="s">
        <v>1619</v>
      </c>
      <c r="H154" s="13" t="s">
        <v>10</v>
      </c>
      <c r="I154" s="52" t="s">
        <v>516</v>
      </c>
      <c r="J154" s="56" t="s">
        <v>1637</v>
      </c>
      <c r="K154" s="58"/>
      <c r="L154" s="31" t="s">
        <v>986</v>
      </c>
      <c r="M154" s="35" t="s">
        <v>2626</v>
      </c>
      <c r="N154" s="5" t="s">
        <v>2644</v>
      </c>
      <c r="O154" s="13"/>
      <c r="P154" s="3"/>
      <c r="Q154" s="3"/>
      <c r="R154" s="13"/>
      <c r="S154" s="13"/>
      <c r="T154" s="13"/>
      <c r="U154" s="13"/>
    </row>
    <row r="155" spans="1:24" customFormat="1">
      <c r="A155" s="13" t="s">
        <v>2743</v>
      </c>
      <c r="B155" s="13" t="s">
        <v>8</v>
      </c>
      <c r="C155" s="33" t="s">
        <v>1634</v>
      </c>
      <c r="D155" s="57"/>
      <c r="E155" s="9">
        <v>4</v>
      </c>
      <c r="F155" s="56" t="s">
        <v>521</v>
      </c>
      <c r="G155" s="56" t="s">
        <v>522</v>
      </c>
      <c r="H155" s="56" t="s">
        <v>11</v>
      </c>
      <c r="I155" s="25" t="s">
        <v>510</v>
      </c>
      <c r="J155" s="56" t="s">
        <v>1638</v>
      </c>
      <c r="K155" s="58"/>
      <c r="L155" s="30" t="s">
        <v>1178</v>
      </c>
      <c r="M155" s="33" t="s">
        <v>2627</v>
      </c>
      <c r="N155" s="56" t="s">
        <v>2685</v>
      </c>
      <c r="O155" s="56"/>
      <c r="P155" s="3"/>
      <c r="Q155" s="3"/>
      <c r="R155" s="56"/>
      <c r="S155" s="56"/>
      <c r="T155" s="56"/>
      <c r="U155" s="56"/>
      <c r="V155" s="64"/>
      <c r="W155" s="64"/>
      <c r="X155" s="64"/>
    </row>
    <row r="156" spans="1:24" customFormat="1">
      <c r="A156" s="13" t="s">
        <v>2743</v>
      </c>
      <c r="B156" s="13" t="s">
        <v>8</v>
      </c>
      <c r="C156" s="35" t="s">
        <v>1634</v>
      </c>
      <c r="D156" s="57"/>
      <c r="E156" s="9">
        <v>5</v>
      </c>
      <c r="F156" s="56" t="s">
        <v>165</v>
      </c>
      <c r="G156" s="13" t="s">
        <v>166</v>
      </c>
      <c r="H156" s="13" t="s">
        <v>10</v>
      </c>
      <c r="I156" s="52" t="s">
        <v>40</v>
      </c>
      <c r="J156" s="56" t="s">
        <v>1639</v>
      </c>
      <c r="K156" s="58"/>
      <c r="L156" s="31" t="s">
        <v>481</v>
      </c>
      <c r="M156" s="33" t="s">
        <v>2705</v>
      </c>
      <c r="N156" s="5" t="s">
        <v>2644</v>
      </c>
      <c r="O156" s="13"/>
      <c r="P156" s="3"/>
      <c r="Q156" s="3"/>
      <c r="R156" s="13"/>
      <c r="S156" s="13"/>
      <c r="T156" s="13"/>
      <c r="U156" s="13"/>
    </row>
    <row r="157" spans="1:24" customFormat="1">
      <c r="A157" s="13" t="s">
        <v>2743</v>
      </c>
      <c r="B157" s="13" t="s">
        <v>8</v>
      </c>
      <c r="C157" s="35" t="s">
        <v>1634</v>
      </c>
      <c r="D157" s="57"/>
      <c r="E157" s="9">
        <v>6</v>
      </c>
      <c r="F157" s="56" t="s">
        <v>613</v>
      </c>
      <c r="G157" s="13" t="s">
        <v>614</v>
      </c>
      <c r="H157" s="13" t="s">
        <v>10</v>
      </c>
      <c r="I157" s="52" t="s">
        <v>31</v>
      </c>
      <c r="J157" s="56" t="s">
        <v>1640</v>
      </c>
      <c r="K157" s="58"/>
      <c r="L157" s="31" t="s">
        <v>986</v>
      </c>
      <c r="M157" s="35" t="s">
        <v>2626</v>
      </c>
      <c r="N157" s="5" t="s">
        <v>2644</v>
      </c>
      <c r="O157" s="13"/>
      <c r="P157" s="3"/>
      <c r="Q157" s="3"/>
      <c r="R157" s="13"/>
      <c r="S157" s="13"/>
      <c r="T157" s="13"/>
      <c r="U157" s="13"/>
    </row>
    <row r="158" spans="1:24" customFormat="1">
      <c r="A158" s="13" t="s">
        <v>2743</v>
      </c>
      <c r="B158" s="13" t="s">
        <v>8</v>
      </c>
      <c r="C158" s="35" t="s">
        <v>1634</v>
      </c>
      <c r="D158" s="57"/>
      <c r="E158" s="9">
        <v>7</v>
      </c>
      <c r="F158" s="56" t="s">
        <v>161</v>
      </c>
      <c r="G158" s="13" t="s">
        <v>162</v>
      </c>
      <c r="H158" s="13" t="s">
        <v>10</v>
      </c>
      <c r="I158" s="52" t="s">
        <v>40</v>
      </c>
      <c r="J158" s="56" t="s">
        <v>1641</v>
      </c>
      <c r="K158" s="58"/>
      <c r="L158" s="31" t="s">
        <v>986</v>
      </c>
      <c r="M158" s="35" t="s">
        <v>2626</v>
      </c>
      <c r="N158" s="5" t="s">
        <v>2644</v>
      </c>
      <c r="O158" s="13"/>
      <c r="P158" s="3"/>
      <c r="Q158" s="3"/>
      <c r="R158" s="13"/>
      <c r="S158" s="13"/>
      <c r="T158" s="13"/>
      <c r="U158" s="13"/>
    </row>
    <row r="159" spans="1:24" customFormat="1">
      <c r="A159" s="13" t="s">
        <v>2743</v>
      </c>
      <c r="B159" s="13" t="s">
        <v>8</v>
      </c>
      <c r="C159" s="33" t="s">
        <v>1634</v>
      </c>
      <c r="D159" s="57"/>
      <c r="E159" s="9">
        <v>8</v>
      </c>
      <c r="F159" s="56" t="s">
        <v>129</v>
      </c>
      <c r="G159" s="56" t="s">
        <v>130</v>
      </c>
      <c r="H159" s="56" t="s">
        <v>11</v>
      </c>
      <c r="I159" s="25" t="s">
        <v>14</v>
      </c>
      <c r="J159" s="56" t="s">
        <v>1642</v>
      </c>
      <c r="K159" s="58"/>
      <c r="L159" s="30" t="s">
        <v>1132</v>
      </c>
      <c r="M159" s="33" t="s">
        <v>2697</v>
      </c>
      <c r="N159" s="5" t="s">
        <v>2644</v>
      </c>
      <c r="O159" s="56"/>
      <c r="P159" s="3"/>
      <c r="Q159" s="3"/>
      <c r="R159" s="56"/>
      <c r="S159" s="56"/>
      <c r="T159" s="56"/>
      <c r="U159" s="56"/>
      <c r="V159" s="64"/>
      <c r="W159" s="64"/>
      <c r="X159" s="64"/>
    </row>
    <row r="160" spans="1:24" customFormat="1">
      <c r="A160" s="13" t="s">
        <v>2743</v>
      </c>
      <c r="B160" s="13" t="s">
        <v>8</v>
      </c>
      <c r="C160" s="35" t="s">
        <v>1634</v>
      </c>
      <c r="D160" s="57"/>
      <c r="E160" s="9">
        <v>9</v>
      </c>
      <c r="F160" s="56" t="s">
        <v>163</v>
      </c>
      <c r="G160" s="13" t="s">
        <v>164</v>
      </c>
      <c r="H160" s="13" t="s">
        <v>10</v>
      </c>
      <c r="I160" s="52" t="s">
        <v>40</v>
      </c>
      <c r="J160" s="56" t="s">
        <v>1643</v>
      </c>
      <c r="K160" s="58"/>
      <c r="L160" s="31" t="s">
        <v>1320</v>
      </c>
      <c r="M160" s="35" t="s">
        <v>2708</v>
      </c>
      <c r="N160" t="s">
        <v>2685</v>
      </c>
      <c r="O160" s="13"/>
      <c r="P160" s="3"/>
      <c r="Q160" s="3"/>
      <c r="R160" s="13"/>
      <c r="S160" s="13"/>
      <c r="T160" s="13"/>
      <c r="U160" s="13"/>
    </row>
    <row r="161" spans="1:77" customFormat="1">
      <c r="A161" s="13" t="s">
        <v>2743</v>
      </c>
      <c r="B161" s="13" t="s">
        <v>8</v>
      </c>
      <c r="C161" s="35" t="s">
        <v>1634</v>
      </c>
      <c r="D161" s="57"/>
      <c r="E161" s="9">
        <v>10</v>
      </c>
      <c r="F161" s="56" t="s">
        <v>60</v>
      </c>
      <c r="G161" s="13" t="s">
        <v>61</v>
      </c>
      <c r="H161" s="13" t="s">
        <v>16</v>
      </c>
      <c r="I161" s="52" t="s">
        <v>40</v>
      </c>
      <c r="J161" s="56" t="s">
        <v>1644</v>
      </c>
      <c r="K161" s="58"/>
      <c r="L161" s="31" t="s">
        <v>986</v>
      </c>
      <c r="M161" s="35" t="s">
        <v>2626</v>
      </c>
      <c r="N161" s="5" t="s">
        <v>2644</v>
      </c>
      <c r="O161" s="13"/>
      <c r="P161" s="3"/>
      <c r="Q161" s="3"/>
      <c r="R161" s="13"/>
      <c r="S161" s="13"/>
      <c r="T161" s="13"/>
      <c r="U161" s="13"/>
    </row>
    <row r="162" spans="1:77" s="56" customFormat="1" ht="18" customHeight="1">
      <c r="A162" s="13" t="s">
        <v>2743</v>
      </c>
      <c r="B162" s="13" t="s">
        <v>8</v>
      </c>
      <c r="C162" s="33"/>
      <c r="D162" s="57"/>
      <c r="E162" s="48" t="s">
        <v>2866</v>
      </c>
      <c r="J162" s="26" t="s">
        <v>2510</v>
      </c>
      <c r="K162" s="58"/>
      <c r="L162" s="29"/>
      <c r="M162" s="32"/>
      <c r="N162" s="5"/>
      <c r="P162" s="3"/>
      <c r="Q162" s="3"/>
    </row>
    <row r="163" spans="1:77">
      <c r="A163" s="13" t="s">
        <v>2743</v>
      </c>
      <c r="B163" s="13" t="s">
        <v>8</v>
      </c>
      <c r="C163" s="32" t="s">
        <v>2220</v>
      </c>
      <c r="E163" s="2">
        <v>1</v>
      </c>
      <c r="F163" s="56" t="s">
        <v>536</v>
      </c>
      <c r="G163" s="13" t="s">
        <v>537</v>
      </c>
      <c r="H163" s="13" t="s">
        <v>11</v>
      </c>
      <c r="I163" s="52" t="s">
        <v>510</v>
      </c>
      <c r="J163" s="56" t="s">
        <v>2219</v>
      </c>
      <c r="L163" s="31" t="s">
        <v>952</v>
      </c>
      <c r="M163" s="35" t="s">
        <v>2634</v>
      </c>
      <c r="N163" s="5" t="s">
        <v>2644</v>
      </c>
    </row>
    <row r="164" spans="1:77">
      <c r="A164" s="13" t="s">
        <v>2743</v>
      </c>
      <c r="B164" s="13" t="s">
        <v>8</v>
      </c>
      <c r="C164" s="35" t="s">
        <v>2220</v>
      </c>
      <c r="E164" s="2">
        <v>2</v>
      </c>
      <c r="F164" s="56" t="s">
        <v>51</v>
      </c>
      <c r="G164" s="13" t="s">
        <v>52</v>
      </c>
      <c r="H164" s="13" t="s">
        <v>16</v>
      </c>
      <c r="I164" s="52" t="s">
        <v>28</v>
      </c>
      <c r="J164" s="56" t="s">
        <v>2247</v>
      </c>
      <c r="L164" s="30" t="s">
        <v>952</v>
      </c>
      <c r="M164" s="33" t="s">
        <v>2636</v>
      </c>
      <c r="N164" s="56" t="s">
        <v>2644</v>
      </c>
    </row>
    <row r="165" spans="1:77">
      <c r="A165" s="13" t="s">
        <v>2743</v>
      </c>
      <c r="B165" s="13" t="s">
        <v>8</v>
      </c>
      <c r="C165" s="35" t="s">
        <v>2243</v>
      </c>
      <c r="E165" s="2">
        <v>3</v>
      </c>
      <c r="F165" s="56" t="s">
        <v>572</v>
      </c>
      <c r="G165" s="13" t="s">
        <v>35</v>
      </c>
      <c r="H165" s="13" t="s">
        <v>25</v>
      </c>
      <c r="I165" s="52" t="s">
        <v>34</v>
      </c>
      <c r="J165" s="56" t="s">
        <v>2242</v>
      </c>
      <c r="L165" s="31" t="s">
        <v>1834</v>
      </c>
      <c r="M165" s="33" t="s">
        <v>2636</v>
      </c>
      <c r="N165" s="5" t="s">
        <v>2644</v>
      </c>
    </row>
    <row r="166" spans="1:77">
      <c r="A166" s="13" t="s">
        <v>2743</v>
      </c>
      <c r="B166" s="13" t="s">
        <v>8</v>
      </c>
      <c r="C166" s="35" t="s">
        <v>2220</v>
      </c>
      <c r="E166" s="2">
        <v>4</v>
      </c>
      <c r="F166" s="56" t="s">
        <v>616</v>
      </c>
      <c r="G166" s="13" t="s">
        <v>617</v>
      </c>
      <c r="H166" s="13" t="s">
        <v>11</v>
      </c>
      <c r="I166" s="52" t="s">
        <v>510</v>
      </c>
      <c r="J166" s="56" t="s">
        <v>2238</v>
      </c>
      <c r="L166" s="30" t="s">
        <v>2235</v>
      </c>
      <c r="M166" s="33" t="s">
        <v>2638</v>
      </c>
      <c r="N166" s="56" t="s">
        <v>2728</v>
      </c>
    </row>
    <row r="167" spans="1:77">
      <c r="A167" s="13" t="s">
        <v>2743</v>
      </c>
      <c r="B167" s="13" t="s">
        <v>8</v>
      </c>
      <c r="E167" s="7"/>
      <c r="G167" s="10"/>
      <c r="BY167" s="5">
        <v>2</v>
      </c>
    </row>
  </sheetData>
  <autoFilter ref="A1:CA167" xr:uid="{F22777CB-D993-4027-8312-09E9F9534E0B}"/>
  <phoneticPr fontId="18"/>
  <pageMargins left="0.59055118110236227" right="0.39370078740157483" top="0.59055118110236227" bottom="0.39370078740157483" header="0.31496062992125984" footer="0.31496062992125984"/>
  <pageSetup paperSize="9" orientation="landscape" verticalDpi="0" r:id="rId1"/>
  <headerFooter>
    <oddHeader>&amp;L&amp;"ＭＳ Ｐ明朝,太字"&amp;14&amp;E空知陸上競技協会 ２０２３　１０傑記録（中学の部）</oddHeader>
  </headerFooter>
  <rowBreaks count="4" manualBreakCount="4">
    <brk id="38" min="2" max="14" man="1"/>
    <brk id="79" min="2" max="14" man="1"/>
    <brk id="114" min="2" max="14" man="1"/>
    <brk id="150" min="2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0B9F-159D-4C71-8EDB-FB42D2AA33C4}">
  <dimension ref="A1:BY138"/>
  <sheetViews>
    <sheetView zoomScaleNormal="100" zoomScaleSheetLayoutView="100" workbookViewId="0">
      <selection activeCell="B2" sqref="B2"/>
    </sheetView>
  </sheetViews>
  <sheetFormatPr defaultColWidth="8.75" defaultRowHeight="13.5"/>
  <cols>
    <col min="1" max="2" width="6.5" style="5" customWidth="1"/>
    <col min="3" max="3" width="13.625" style="32" customWidth="1"/>
    <col min="4" max="4" width="10.625" style="12" customWidth="1"/>
    <col min="5" max="5" width="6.625" style="2" customWidth="1"/>
    <col min="6" max="6" width="15.625" style="5" customWidth="1"/>
    <col min="7" max="7" width="16.25" style="5" hidden="1" customWidth="1"/>
    <col min="8" max="8" width="5.125" style="5" customWidth="1"/>
    <col min="9" max="9" width="15.625" style="51" customWidth="1"/>
    <col min="10" max="10" width="11.625" style="5" customWidth="1"/>
    <col min="11" max="11" width="6.625" style="16" customWidth="1"/>
    <col min="12" max="12" width="10.625" style="29" customWidth="1"/>
    <col min="13" max="13" width="27.125" style="32" customWidth="1"/>
    <col min="14" max="14" width="10.625" style="5" customWidth="1"/>
    <col min="15" max="15" width="8.75" style="5"/>
    <col min="16" max="17" width="10.25" style="3" bestFit="1" customWidth="1"/>
    <col min="18" max="76" width="8.75" style="5"/>
    <col min="77" max="77" width="41.375" style="5" bestFit="1" customWidth="1"/>
    <col min="78" max="78" width="10.5" style="5" bestFit="1" customWidth="1"/>
    <col min="79" max="79" width="2.5" style="5" bestFit="1" customWidth="1"/>
    <col min="80" max="80" width="30.75" style="5" bestFit="1" customWidth="1"/>
    <col min="81" max="81" width="7.5" style="5" bestFit="1" customWidth="1"/>
    <col min="82" max="82" width="2.5" style="5" bestFit="1" customWidth="1"/>
    <col min="83" max="16384" width="8.75" style="5"/>
  </cols>
  <sheetData>
    <row r="1" spans="1:17" s="98" customFormat="1" ht="27" customHeight="1">
      <c r="A1" s="92" t="s">
        <v>2846</v>
      </c>
      <c r="B1" s="92" t="s">
        <v>1</v>
      </c>
      <c r="C1" s="97" t="s">
        <v>2</v>
      </c>
      <c r="D1" s="92" t="s">
        <v>2742</v>
      </c>
      <c r="E1" s="93" t="s">
        <v>1818</v>
      </c>
      <c r="F1" s="92" t="s">
        <v>1102</v>
      </c>
      <c r="G1" s="92" t="s">
        <v>3</v>
      </c>
      <c r="H1" s="92" t="s">
        <v>5</v>
      </c>
      <c r="I1" s="94" t="s">
        <v>4</v>
      </c>
      <c r="J1" s="92" t="s">
        <v>2672</v>
      </c>
      <c r="K1" s="100" t="s">
        <v>2648</v>
      </c>
      <c r="L1" s="96" t="s">
        <v>2530</v>
      </c>
      <c r="M1" s="97" t="s">
        <v>0</v>
      </c>
      <c r="N1" s="92" t="s">
        <v>2739</v>
      </c>
      <c r="P1" s="101"/>
      <c r="Q1" s="101"/>
    </row>
    <row r="2" spans="1:17" s="56" customFormat="1" ht="18" customHeight="1">
      <c r="A2" s="13" t="s">
        <v>2743</v>
      </c>
      <c r="B2" s="3" t="s">
        <v>277</v>
      </c>
      <c r="C2" s="33"/>
      <c r="D2" s="57"/>
      <c r="E2" s="48" t="s">
        <v>2867</v>
      </c>
      <c r="J2" s="26" t="s">
        <v>1299</v>
      </c>
      <c r="K2" s="58"/>
      <c r="L2" s="29"/>
      <c r="M2" s="32"/>
      <c r="N2" s="5"/>
      <c r="P2" s="3"/>
      <c r="Q2" s="3"/>
    </row>
    <row r="3" spans="1:17" s="56" customFormat="1">
      <c r="A3" s="13" t="s">
        <v>2743</v>
      </c>
      <c r="B3" s="3" t="s">
        <v>277</v>
      </c>
      <c r="C3" s="33" t="s">
        <v>9</v>
      </c>
      <c r="D3" s="57"/>
      <c r="E3" s="9">
        <v>1</v>
      </c>
      <c r="F3" s="56" t="s">
        <v>2270</v>
      </c>
      <c r="G3" s="56" t="s">
        <v>307</v>
      </c>
      <c r="H3" s="56" t="s">
        <v>11</v>
      </c>
      <c r="I3" s="25" t="s">
        <v>48</v>
      </c>
      <c r="J3" s="56" t="s">
        <v>910</v>
      </c>
      <c r="K3" s="58" t="s">
        <v>46</v>
      </c>
      <c r="L3" s="30" t="s">
        <v>1178</v>
      </c>
      <c r="M3" s="33" t="s">
        <v>2627</v>
      </c>
      <c r="N3" s="56" t="s">
        <v>2685</v>
      </c>
      <c r="P3" s="3"/>
      <c r="Q3" s="3"/>
    </row>
    <row r="4" spans="1:17" s="56" customFormat="1">
      <c r="A4" s="13" t="s">
        <v>2743</v>
      </c>
      <c r="B4" s="3" t="s">
        <v>277</v>
      </c>
      <c r="C4" s="33" t="s">
        <v>9</v>
      </c>
      <c r="D4" s="57"/>
      <c r="E4" s="9">
        <v>2</v>
      </c>
      <c r="F4" s="56" t="s">
        <v>1131</v>
      </c>
      <c r="G4" s="56" t="s">
        <v>903</v>
      </c>
      <c r="H4" s="56" t="s">
        <v>11</v>
      </c>
      <c r="I4" s="25" t="s">
        <v>31</v>
      </c>
      <c r="J4" s="56" t="s">
        <v>55</v>
      </c>
      <c r="K4" s="58" t="s">
        <v>881</v>
      </c>
      <c r="L4" s="30" t="s">
        <v>872</v>
      </c>
      <c r="M4" s="33" t="s">
        <v>871</v>
      </c>
      <c r="N4" s="56" t="s">
        <v>2685</v>
      </c>
      <c r="P4" s="3"/>
      <c r="Q4" s="3"/>
    </row>
    <row r="5" spans="1:17" s="56" customFormat="1">
      <c r="A5" s="13" t="s">
        <v>2743</v>
      </c>
      <c r="B5" s="3" t="s">
        <v>277</v>
      </c>
      <c r="C5" s="33" t="s">
        <v>9</v>
      </c>
      <c r="D5" s="57"/>
      <c r="E5" s="9">
        <v>3</v>
      </c>
      <c r="F5" s="56" t="s">
        <v>2275</v>
      </c>
      <c r="G5" s="56" t="s">
        <v>597</v>
      </c>
      <c r="H5" s="56" t="s">
        <v>11</v>
      </c>
      <c r="I5" s="25" t="s">
        <v>510</v>
      </c>
      <c r="J5" s="56" t="s">
        <v>975</v>
      </c>
      <c r="K5" s="58" t="s">
        <v>46</v>
      </c>
      <c r="L5" s="30" t="s">
        <v>1178</v>
      </c>
      <c r="M5" s="33" t="s">
        <v>2627</v>
      </c>
      <c r="N5" s="56" t="s">
        <v>2685</v>
      </c>
      <c r="P5" s="3"/>
      <c r="Q5" s="3"/>
    </row>
    <row r="6" spans="1:17" s="56" customFormat="1">
      <c r="A6" s="13" t="s">
        <v>2743</v>
      </c>
      <c r="B6" s="3" t="s">
        <v>277</v>
      </c>
      <c r="C6" s="33" t="s">
        <v>9</v>
      </c>
      <c r="D6" s="57"/>
      <c r="E6" s="9">
        <v>4</v>
      </c>
      <c r="F6" s="56" t="s">
        <v>2279</v>
      </c>
      <c r="G6" s="56" t="s">
        <v>2280</v>
      </c>
      <c r="H6" s="56" t="s">
        <v>16</v>
      </c>
      <c r="I6" s="25" t="s">
        <v>510</v>
      </c>
      <c r="J6" s="56" t="s">
        <v>2255</v>
      </c>
      <c r="K6" t="s">
        <v>559</v>
      </c>
      <c r="L6" s="30" t="s">
        <v>2200</v>
      </c>
      <c r="M6" s="35" t="s">
        <v>2630</v>
      </c>
      <c r="N6" s="56" t="s">
        <v>2685</v>
      </c>
      <c r="P6" s="3"/>
      <c r="Q6" s="3"/>
    </row>
    <row r="7" spans="1:17" s="56" customFormat="1">
      <c r="A7" s="13" t="s">
        <v>2743</v>
      </c>
      <c r="B7" s="3" t="s">
        <v>277</v>
      </c>
      <c r="C7" s="33" t="s">
        <v>9</v>
      </c>
      <c r="D7" s="57"/>
      <c r="E7" s="9">
        <v>5</v>
      </c>
      <c r="F7" s="56" t="s">
        <v>2282</v>
      </c>
      <c r="G7" s="56" t="s">
        <v>353</v>
      </c>
      <c r="H7" s="56" t="s">
        <v>16</v>
      </c>
      <c r="I7" s="25" t="s">
        <v>40</v>
      </c>
      <c r="J7" s="56" t="s">
        <v>2283</v>
      </c>
      <c r="K7" s="58" t="s">
        <v>559</v>
      </c>
      <c r="L7" s="30" t="s">
        <v>2200</v>
      </c>
      <c r="M7" s="33" t="s">
        <v>2630</v>
      </c>
      <c r="N7" s="5" t="s">
        <v>2685</v>
      </c>
      <c r="P7" s="3"/>
      <c r="Q7" s="3"/>
    </row>
    <row r="8" spans="1:17" s="56" customFormat="1">
      <c r="A8" s="13" t="s">
        <v>2743</v>
      </c>
      <c r="B8" s="3" t="s">
        <v>277</v>
      </c>
      <c r="C8" s="33" t="s">
        <v>9</v>
      </c>
      <c r="D8" s="57"/>
      <c r="E8" s="9">
        <v>6</v>
      </c>
      <c r="F8" s="56" t="s">
        <v>2287</v>
      </c>
      <c r="G8" s="56" t="s">
        <v>360</v>
      </c>
      <c r="H8" s="56" t="s">
        <v>16</v>
      </c>
      <c r="I8" s="25" t="s">
        <v>48</v>
      </c>
      <c r="J8" s="56" t="s">
        <v>2288</v>
      </c>
      <c r="K8" s="58" t="s">
        <v>358</v>
      </c>
      <c r="L8" s="30" t="s">
        <v>1822</v>
      </c>
      <c r="M8" s="34" t="s">
        <v>2708</v>
      </c>
      <c r="N8" s="56" t="s">
        <v>2685</v>
      </c>
      <c r="P8" s="3"/>
      <c r="Q8" s="3"/>
    </row>
    <row r="9" spans="1:17" s="56" customFormat="1">
      <c r="A9" s="13" t="s">
        <v>2743</v>
      </c>
      <c r="B9" s="3" t="s">
        <v>277</v>
      </c>
      <c r="C9" s="33" t="s">
        <v>9</v>
      </c>
      <c r="D9" s="57"/>
      <c r="E9" s="9">
        <v>7</v>
      </c>
      <c r="F9" s="56" t="s">
        <v>2284</v>
      </c>
      <c r="G9" s="56" t="s">
        <v>587</v>
      </c>
      <c r="H9" s="56" t="s">
        <v>11</v>
      </c>
      <c r="I9" s="25" t="s">
        <v>516</v>
      </c>
      <c r="J9" s="56" t="s">
        <v>365</v>
      </c>
      <c r="K9" s="58" t="s">
        <v>588</v>
      </c>
      <c r="L9" s="30" t="s">
        <v>1233</v>
      </c>
      <c r="M9" s="33" t="s">
        <v>2699</v>
      </c>
      <c r="N9" s="56" t="s">
        <v>2685</v>
      </c>
      <c r="P9" s="3"/>
      <c r="Q9" s="3"/>
    </row>
    <row r="10" spans="1:17" s="56" customFormat="1">
      <c r="A10" s="13" t="s">
        <v>2743</v>
      </c>
      <c r="B10" s="3" t="s">
        <v>277</v>
      </c>
      <c r="C10" s="33" t="s">
        <v>9</v>
      </c>
      <c r="D10" s="57"/>
      <c r="E10" s="9">
        <v>8</v>
      </c>
      <c r="F10" s="56" t="s">
        <v>2291</v>
      </c>
      <c r="G10" s="56" t="s">
        <v>328</v>
      </c>
      <c r="H10" s="56" t="s">
        <v>11</v>
      </c>
      <c r="I10" s="25" t="s">
        <v>34</v>
      </c>
      <c r="J10" s="56" t="s">
        <v>2292</v>
      </c>
      <c r="K10" s="58" t="s">
        <v>171</v>
      </c>
      <c r="L10" s="30" t="s">
        <v>1822</v>
      </c>
      <c r="M10" s="33" t="s">
        <v>2708</v>
      </c>
      <c r="N10" s="56" t="s">
        <v>2685</v>
      </c>
      <c r="P10" s="3"/>
      <c r="Q10" s="3"/>
    </row>
    <row r="11" spans="1:17" s="56" customFormat="1">
      <c r="A11" s="13" t="s">
        <v>2743</v>
      </c>
      <c r="B11" s="3" t="s">
        <v>277</v>
      </c>
      <c r="C11" s="33" t="s">
        <v>9</v>
      </c>
      <c r="D11" s="57"/>
      <c r="E11" s="9">
        <v>9</v>
      </c>
      <c r="F11" s="56" t="s">
        <v>2289</v>
      </c>
      <c r="G11" s="56" t="s">
        <v>332</v>
      </c>
      <c r="H11" s="56" t="s">
        <v>25</v>
      </c>
      <c r="I11" s="25" t="s">
        <v>34</v>
      </c>
      <c r="J11" s="56" t="s">
        <v>893</v>
      </c>
      <c r="K11" s="58" t="s">
        <v>881</v>
      </c>
      <c r="L11" s="30" t="s">
        <v>872</v>
      </c>
      <c r="M11" s="33" t="s">
        <v>871</v>
      </c>
      <c r="N11" s="56" t="s">
        <v>2685</v>
      </c>
      <c r="P11" s="3"/>
      <c r="Q11" s="3"/>
    </row>
    <row r="12" spans="1:17" s="56" customFormat="1">
      <c r="A12" s="13" t="s">
        <v>2743</v>
      </c>
      <c r="B12" s="3" t="s">
        <v>277</v>
      </c>
      <c r="C12" s="33" t="s">
        <v>9</v>
      </c>
      <c r="D12" s="57"/>
      <c r="E12" s="9">
        <v>10</v>
      </c>
      <c r="F12" s="56" t="s">
        <v>2290</v>
      </c>
      <c r="G12" s="56" t="s">
        <v>303</v>
      </c>
      <c r="H12" s="56" t="s">
        <v>11</v>
      </c>
      <c r="I12" s="25" t="s">
        <v>28</v>
      </c>
      <c r="J12" s="56" t="s">
        <v>1113</v>
      </c>
      <c r="K12" s="58" t="s">
        <v>289</v>
      </c>
      <c r="L12" s="30" t="s">
        <v>1233</v>
      </c>
      <c r="M12" s="33" t="s">
        <v>2699</v>
      </c>
      <c r="N12" s="56" t="s">
        <v>2685</v>
      </c>
      <c r="P12" s="3"/>
      <c r="Q12" s="3"/>
    </row>
    <row r="13" spans="1:17" s="56" customFormat="1" ht="18" customHeight="1">
      <c r="A13" s="13" t="s">
        <v>2743</v>
      </c>
      <c r="B13" s="3" t="s">
        <v>277</v>
      </c>
      <c r="C13" s="33"/>
      <c r="D13" s="57"/>
      <c r="E13" s="48" t="s">
        <v>2868</v>
      </c>
      <c r="J13" s="26" t="s">
        <v>2584</v>
      </c>
      <c r="K13" s="58"/>
      <c r="L13" s="29"/>
      <c r="M13" s="32"/>
      <c r="N13" s="5"/>
      <c r="P13" s="3"/>
      <c r="Q13" s="3"/>
    </row>
    <row r="14" spans="1:17" s="56" customFormat="1">
      <c r="A14" s="13" t="s">
        <v>2743</v>
      </c>
      <c r="B14" s="3" t="s">
        <v>277</v>
      </c>
      <c r="C14" s="33" t="s">
        <v>2273</v>
      </c>
      <c r="D14" s="57"/>
      <c r="E14" s="9">
        <v>1</v>
      </c>
      <c r="F14" s="56" t="s">
        <v>2275</v>
      </c>
      <c r="G14" s="56" t="s">
        <v>597</v>
      </c>
      <c r="H14" s="56" t="s">
        <v>11</v>
      </c>
      <c r="I14" s="25" t="s">
        <v>510</v>
      </c>
      <c r="J14" s="56" t="s">
        <v>2278</v>
      </c>
      <c r="K14" s="58" t="s">
        <v>2048</v>
      </c>
      <c r="L14" s="30" t="s">
        <v>2203</v>
      </c>
      <c r="M14" s="33" t="s">
        <v>2204</v>
      </c>
      <c r="N14" s="56" t="s">
        <v>2695</v>
      </c>
      <c r="P14" s="3"/>
      <c r="Q14" s="3"/>
    </row>
    <row r="15" spans="1:17" s="56" customFormat="1">
      <c r="A15" s="13" t="s">
        <v>2743</v>
      </c>
      <c r="B15" s="3" t="s">
        <v>277</v>
      </c>
      <c r="C15" s="33" t="s">
        <v>2273</v>
      </c>
      <c r="D15" s="57"/>
      <c r="E15" s="9">
        <v>2</v>
      </c>
      <c r="F15" s="56" t="s">
        <v>718</v>
      </c>
      <c r="G15" s="56" t="s">
        <v>903</v>
      </c>
      <c r="H15" s="56" t="s">
        <v>11</v>
      </c>
      <c r="I15" s="25" t="s">
        <v>31</v>
      </c>
      <c r="J15" s="56" t="s">
        <v>2274</v>
      </c>
      <c r="K15" s="58" t="s">
        <v>2021</v>
      </c>
      <c r="L15" s="30" t="s">
        <v>2203</v>
      </c>
      <c r="M15" s="33" t="s">
        <v>2204</v>
      </c>
      <c r="N15" s="56" t="s">
        <v>2695</v>
      </c>
      <c r="P15" s="3"/>
      <c r="Q15" s="3"/>
    </row>
    <row r="16" spans="1:17" s="56" customFormat="1" ht="18" customHeight="1">
      <c r="A16" s="13" t="s">
        <v>2743</v>
      </c>
      <c r="B16" s="3" t="s">
        <v>277</v>
      </c>
      <c r="C16" s="33"/>
      <c r="D16" s="57"/>
      <c r="E16" s="48" t="s">
        <v>2869</v>
      </c>
      <c r="J16" s="26" t="s">
        <v>1301</v>
      </c>
      <c r="K16" s="58"/>
      <c r="L16" s="29"/>
      <c r="M16" s="32"/>
      <c r="N16" s="5"/>
      <c r="P16" s="3"/>
      <c r="Q16" s="3"/>
    </row>
    <row r="17" spans="1:17" s="56" customFormat="1">
      <c r="A17" s="13" t="s">
        <v>2743</v>
      </c>
      <c r="B17" s="3" t="s">
        <v>277</v>
      </c>
      <c r="C17" s="33" t="s">
        <v>558</v>
      </c>
      <c r="D17" s="57"/>
      <c r="E17" s="9">
        <v>1</v>
      </c>
      <c r="F17" s="56" t="s">
        <v>718</v>
      </c>
      <c r="G17" s="56" t="s">
        <v>903</v>
      </c>
      <c r="H17" s="56" t="s">
        <v>11</v>
      </c>
      <c r="I17" s="25" t="s">
        <v>31</v>
      </c>
      <c r="J17" s="56" t="s">
        <v>2272</v>
      </c>
      <c r="K17" s="58" t="s">
        <v>2052</v>
      </c>
      <c r="L17" s="30" t="s">
        <v>1919</v>
      </c>
      <c r="M17" s="33" t="s">
        <v>871</v>
      </c>
      <c r="N17" s="56" t="s">
        <v>2685</v>
      </c>
      <c r="P17" s="3"/>
      <c r="Q17" s="3"/>
    </row>
    <row r="18" spans="1:17" s="56" customFormat="1">
      <c r="A18" s="13" t="s">
        <v>2743</v>
      </c>
      <c r="B18" s="3" t="s">
        <v>277</v>
      </c>
      <c r="C18" s="33" t="s">
        <v>558</v>
      </c>
      <c r="D18" s="57"/>
      <c r="E18" s="9">
        <v>2</v>
      </c>
      <c r="F18" s="56" t="s">
        <v>306</v>
      </c>
      <c r="G18" s="56" t="s">
        <v>307</v>
      </c>
      <c r="H18" s="56" t="s">
        <v>278</v>
      </c>
      <c r="I18" s="25" t="s">
        <v>48</v>
      </c>
      <c r="J18" s="56" t="s">
        <v>1118</v>
      </c>
      <c r="K18" s="58" t="s">
        <v>389</v>
      </c>
      <c r="L18" s="30" t="s">
        <v>1114</v>
      </c>
      <c r="M18" s="33" t="s">
        <v>2631</v>
      </c>
      <c r="N18" s="56" t="s">
        <v>2685</v>
      </c>
      <c r="P18" s="3"/>
      <c r="Q18" s="3"/>
    </row>
    <row r="19" spans="1:17" s="56" customFormat="1">
      <c r="A19" s="13" t="s">
        <v>2743</v>
      </c>
      <c r="B19" s="3" t="s">
        <v>277</v>
      </c>
      <c r="C19" s="33" t="s">
        <v>558</v>
      </c>
      <c r="D19" s="57"/>
      <c r="E19" s="9">
        <v>3</v>
      </c>
      <c r="F19" s="56" t="s">
        <v>596</v>
      </c>
      <c r="G19" s="56" t="s">
        <v>597</v>
      </c>
      <c r="H19" s="56" t="s">
        <v>11</v>
      </c>
      <c r="I19" s="25" t="s">
        <v>1148</v>
      </c>
      <c r="J19" s="56" t="s">
        <v>2277</v>
      </c>
      <c r="K19" s="58" t="s">
        <v>298</v>
      </c>
      <c r="L19" s="30" t="s">
        <v>1149</v>
      </c>
      <c r="M19" s="33" t="s">
        <v>2630</v>
      </c>
      <c r="N19" s="56" t="s">
        <v>2685</v>
      </c>
      <c r="P19" s="3"/>
      <c r="Q19" s="3"/>
    </row>
    <row r="20" spans="1:17" s="56" customFormat="1">
      <c r="A20" s="13" t="s">
        <v>2743</v>
      </c>
      <c r="B20" s="3" t="s">
        <v>277</v>
      </c>
      <c r="C20" s="33" t="s">
        <v>558</v>
      </c>
      <c r="D20" s="57"/>
      <c r="E20" s="9">
        <v>4</v>
      </c>
      <c r="F20" s="56" t="s">
        <v>601</v>
      </c>
      <c r="G20" s="56" t="s">
        <v>602</v>
      </c>
      <c r="H20" s="56" t="s">
        <v>16</v>
      </c>
      <c r="I20" s="25" t="s">
        <v>510</v>
      </c>
      <c r="J20" s="56" t="s">
        <v>2281</v>
      </c>
      <c r="K20" t="s">
        <v>298</v>
      </c>
      <c r="L20" s="30" t="s">
        <v>2200</v>
      </c>
      <c r="M20" s="35" t="s">
        <v>2630</v>
      </c>
      <c r="N20" s="56" t="s">
        <v>2685</v>
      </c>
      <c r="P20" s="3"/>
      <c r="Q20" s="3"/>
    </row>
    <row r="21" spans="1:17" s="56" customFormat="1">
      <c r="A21" s="13" t="s">
        <v>2743</v>
      </c>
      <c r="B21" s="3" t="s">
        <v>277</v>
      </c>
      <c r="C21" s="33" t="s">
        <v>558</v>
      </c>
      <c r="D21" s="57"/>
      <c r="E21" s="9">
        <v>5</v>
      </c>
      <c r="F21" s="56" t="s">
        <v>352</v>
      </c>
      <c r="G21" s="56" t="s">
        <v>353</v>
      </c>
      <c r="H21" s="56" t="s">
        <v>16</v>
      </c>
      <c r="I21" s="25" t="s">
        <v>40</v>
      </c>
      <c r="J21" s="56" t="s">
        <v>961</v>
      </c>
      <c r="K21" s="58" t="s">
        <v>546</v>
      </c>
      <c r="L21" s="30" t="s">
        <v>1018</v>
      </c>
      <c r="M21" s="33" t="s">
        <v>2633</v>
      </c>
      <c r="N21" s="56" t="s">
        <v>2696</v>
      </c>
      <c r="P21" s="3"/>
      <c r="Q21" s="3"/>
    </row>
    <row r="22" spans="1:17" s="56" customFormat="1">
      <c r="A22" s="13" t="s">
        <v>2743</v>
      </c>
      <c r="B22" s="3" t="s">
        <v>277</v>
      </c>
      <c r="C22" s="33" t="s">
        <v>558</v>
      </c>
      <c r="D22" s="57"/>
      <c r="E22" s="9">
        <v>6</v>
      </c>
      <c r="F22" s="56" t="s">
        <v>339</v>
      </c>
      <c r="G22" s="56" t="s">
        <v>340</v>
      </c>
      <c r="H22" s="56" t="s">
        <v>11</v>
      </c>
      <c r="I22" s="25" t="s">
        <v>28</v>
      </c>
      <c r="J22" s="56" t="s">
        <v>729</v>
      </c>
      <c r="K22" s="58" t="s">
        <v>725</v>
      </c>
      <c r="L22" s="30" t="s">
        <v>872</v>
      </c>
      <c r="M22" s="33" t="s">
        <v>871</v>
      </c>
      <c r="N22" s="56" t="s">
        <v>2685</v>
      </c>
      <c r="P22" s="3"/>
      <c r="Q22" s="3"/>
    </row>
    <row r="23" spans="1:17" s="56" customFormat="1">
      <c r="A23" s="13" t="s">
        <v>2743</v>
      </c>
      <c r="B23" s="3" t="s">
        <v>277</v>
      </c>
      <c r="C23" s="33" t="s">
        <v>558</v>
      </c>
      <c r="D23" s="57"/>
      <c r="E23" s="9">
        <v>7</v>
      </c>
      <c r="F23" s="56" t="s">
        <v>345</v>
      </c>
      <c r="G23" s="56" t="s">
        <v>346</v>
      </c>
      <c r="H23" s="56" t="s">
        <v>10</v>
      </c>
      <c r="I23" s="25" t="s">
        <v>295</v>
      </c>
      <c r="J23" s="56" t="s">
        <v>962</v>
      </c>
      <c r="K23" s="58" t="s">
        <v>105</v>
      </c>
      <c r="L23" s="30" t="s">
        <v>952</v>
      </c>
      <c r="M23" s="35" t="s">
        <v>2634</v>
      </c>
      <c r="N23" s="56" t="s">
        <v>2644</v>
      </c>
      <c r="P23" s="3"/>
      <c r="Q23" s="3"/>
    </row>
    <row r="24" spans="1:17" s="56" customFormat="1">
      <c r="A24" s="13" t="s">
        <v>2743</v>
      </c>
      <c r="B24" s="3" t="s">
        <v>277</v>
      </c>
      <c r="C24" s="33" t="s">
        <v>558</v>
      </c>
      <c r="D24" s="57"/>
      <c r="E24" s="9">
        <v>8</v>
      </c>
      <c r="F24" s="56" t="s">
        <v>302</v>
      </c>
      <c r="G24" s="56" t="s">
        <v>303</v>
      </c>
      <c r="H24" s="56" t="s">
        <v>11</v>
      </c>
      <c r="I24" s="25" t="s">
        <v>28</v>
      </c>
      <c r="J24" s="56" t="s">
        <v>1248</v>
      </c>
      <c r="K24" s="58" t="s">
        <v>509</v>
      </c>
      <c r="L24" s="30" t="s">
        <v>1233</v>
      </c>
      <c r="M24" s="33" t="s">
        <v>2699</v>
      </c>
      <c r="N24" s="56" t="s">
        <v>2685</v>
      </c>
      <c r="P24" s="3"/>
      <c r="Q24" s="3"/>
    </row>
    <row r="25" spans="1:17" s="56" customFormat="1">
      <c r="A25" s="13" t="s">
        <v>2743</v>
      </c>
      <c r="B25" s="3" t="s">
        <v>277</v>
      </c>
      <c r="C25" s="33" t="s">
        <v>558</v>
      </c>
      <c r="D25" s="57"/>
      <c r="E25" s="9">
        <v>9</v>
      </c>
      <c r="F25" s="56" t="s">
        <v>347</v>
      </c>
      <c r="G25" s="56" t="s">
        <v>348</v>
      </c>
      <c r="H25" s="56" t="s">
        <v>16</v>
      </c>
      <c r="I25" s="25" t="s">
        <v>48</v>
      </c>
      <c r="J25" s="56" t="s">
        <v>906</v>
      </c>
      <c r="K25" s="58" t="s">
        <v>562</v>
      </c>
      <c r="L25" s="30" t="s">
        <v>872</v>
      </c>
      <c r="M25" s="33" t="s">
        <v>871</v>
      </c>
      <c r="N25" s="56" t="s">
        <v>2685</v>
      </c>
      <c r="P25" s="3"/>
      <c r="Q25" s="3"/>
    </row>
    <row r="26" spans="1:17" s="56" customFormat="1">
      <c r="A26" s="13" t="s">
        <v>2743</v>
      </c>
      <c r="B26" s="3" t="s">
        <v>277</v>
      </c>
      <c r="C26" s="33" t="s">
        <v>558</v>
      </c>
      <c r="D26" s="57"/>
      <c r="E26" s="9">
        <v>10</v>
      </c>
      <c r="F26" s="56" t="s">
        <v>319</v>
      </c>
      <c r="G26" s="56" t="s">
        <v>320</v>
      </c>
      <c r="H26" s="56" t="s">
        <v>10</v>
      </c>
      <c r="I26" s="25" t="s">
        <v>48</v>
      </c>
      <c r="J26" s="56" t="s">
        <v>905</v>
      </c>
      <c r="K26" s="58" t="s">
        <v>873</v>
      </c>
      <c r="L26" s="30" t="s">
        <v>872</v>
      </c>
      <c r="M26" s="33" t="s">
        <v>871</v>
      </c>
      <c r="N26" s="56" t="s">
        <v>2685</v>
      </c>
      <c r="P26" s="3"/>
      <c r="Q26" s="3"/>
    </row>
    <row r="27" spans="1:17" s="56" customFormat="1" ht="18" customHeight="1">
      <c r="A27" s="13" t="s">
        <v>2743</v>
      </c>
      <c r="B27" s="3" t="s">
        <v>277</v>
      </c>
      <c r="C27" s="33"/>
      <c r="D27" s="57"/>
      <c r="E27" s="48" t="s">
        <v>2870</v>
      </c>
      <c r="J27" s="26" t="s">
        <v>1302</v>
      </c>
      <c r="K27" s="58"/>
      <c r="L27" s="29"/>
      <c r="M27" s="32"/>
      <c r="N27" s="5"/>
      <c r="P27" s="3"/>
      <c r="Q27" s="3"/>
    </row>
    <row r="28" spans="1:17" s="56" customFormat="1">
      <c r="A28" s="13" t="s">
        <v>2743</v>
      </c>
      <c r="B28" s="3" t="s">
        <v>277</v>
      </c>
      <c r="C28" s="33" t="s">
        <v>118</v>
      </c>
      <c r="D28" s="57"/>
      <c r="E28" s="9">
        <v>1</v>
      </c>
      <c r="F28" s="56" t="s">
        <v>596</v>
      </c>
      <c r="G28" s="56" t="s">
        <v>2276</v>
      </c>
      <c r="H28" s="56" t="s">
        <v>11</v>
      </c>
      <c r="I28" s="25" t="s">
        <v>510</v>
      </c>
      <c r="J28" s="56" t="s">
        <v>1167</v>
      </c>
      <c r="K28" s="58"/>
      <c r="L28" s="30" t="s">
        <v>1233</v>
      </c>
      <c r="M28" s="33" t="s">
        <v>2699</v>
      </c>
      <c r="N28" s="56" t="s">
        <v>2685</v>
      </c>
      <c r="P28" s="3"/>
      <c r="Q28" s="3"/>
    </row>
    <row r="29" spans="1:17" s="56" customFormat="1">
      <c r="A29" s="13" t="s">
        <v>2743</v>
      </c>
      <c r="B29" s="3" t="s">
        <v>277</v>
      </c>
      <c r="C29" s="33" t="s">
        <v>118</v>
      </c>
      <c r="D29" s="57"/>
      <c r="E29" s="9">
        <v>2</v>
      </c>
      <c r="F29" s="56" t="s">
        <v>327</v>
      </c>
      <c r="G29" s="56" t="s">
        <v>328</v>
      </c>
      <c r="H29" s="56" t="s">
        <v>11</v>
      </c>
      <c r="I29" s="25" t="s">
        <v>34</v>
      </c>
      <c r="J29" s="56" t="s">
        <v>1249</v>
      </c>
      <c r="K29" s="58"/>
      <c r="L29" s="30" t="s">
        <v>1233</v>
      </c>
      <c r="M29" s="33" t="s">
        <v>2699</v>
      </c>
      <c r="N29" s="56" t="s">
        <v>2685</v>
      </c>
      <c r="P29" s="3"/>
      <c r="Q29" s="3"/>
    </row>
    <row r="30" spans="1:17" s="56" customFormat="1">
      <c r="A30" s="13" t="s">
        <v>2743</v>
      </c>
      <c r="B30" s="3" t="s">
        <v>277</v>
      </c>
      <c r="C30" s="33" t="s">
        <v>118</v>
      </c>
      <c r="D30" s="57"/>
      <c r="E30" s="9">
        <v>3</v>
      </c>
      <c r="F30" s="56" t="s">
        <v>367</v>
      </c>
      <c r="G30" s="56" t="s">
        <v>368</v>
      </c>
      <c r="H30" s="56" t="s">
        <v>278</v>
      </c>
      <c r="I30" s="25" t="s">
        <v>48</v>
      </c>
      <c r="J30" s="56" t="s">
        <v>1144</v>
      </c>
      <c r="K30" s="58"/>
      <c r="L30" s="30" t="s">
        <v>1132</v>
      </c>
      <c r="M30" s="33" t="s">
        <v>2697</v>
      </c>
      <c r="N30" s="56" t="s">
        <v>2644</v>
      </c>
      <c r="P30" s="3"/>
      <c r="Q30" s="3"/>
    </row>
    <row r="31" spans="1:17" s="56" customFormat="1">
      <c r="A31" s="13" t="s">
        <v>2743</v>
      </c>
      <c r="B31" s="3" t="s">
        <v>277</v>
      </c>
      <c r="C31" s="33" t="s">
        <v>118</v>
      </c>
      <c r="D31" s="57"/>
      <c r="E31" s="9">
        <v>4</v>
      </c>
      <c r="F31" s="56" t="s">
        <v>369</v>
      </c>
      <c r="G31" s="56" t="s">
        <v>370</v>
      </c>
      <c r="H31" s="56" t="s">
        <v>25</v>
      </c>
      <c r="I31" s="25" t="s">
        <v>48</v>
      </c>
      <c r="J31" s="56" t="s">
        <v>731</v>
      </c>
      <c r="K31" s="58"/>
      <c r="L31" s="30" t="s">
        <v>1132</v>
      </c>
      <c r="M31" s="33" t="s">
        <v>2697</v>
      </c>
      <c r="N31" s="56" t="s">
        <v>2644</v>
      </c>
      <c r="P31" s="3"/>
      <c r="Q31" s="3"/>
    </row>
    <row r="32" spans="1:17" s="56" customFormat="1">
      <c r="A32" s="13" t="s">
        <v>2743</v>
      </c>
      <c r="B32" s="3" t="s">
        <v>277</v>
      </c>
      <c r="C32" s="33" t="s">
        <v>118</v>
      </c>
      <c r="D32" s="57"/>
      <c r="E32" s="9">
        <v>5</v>
      </c>
      <c r="F32" s="56" t="s">
        <v>319</v>
      </c>
      <c r="G32" s="56" t="s">
        <v>320</v>
      </c>
      <c r="H32" s="56" t="s">
        <v>10</v>
      </c>
      <c r="I32" s="25" t="s">
        <v>48</v>
      </c>
      <c r="J32" s="56" t="s">
        <v>366</v>
      </c>
      <c r="K32" s="58"/>
      <c r="L32" s="30" t="s">
        <v>7</v>
      </c>
      <c r="M32" s="33" t="s">
        <v>2703</v>
      </c>
      <c r="N32" s="56" t="s">
        <v>2685</v>
      </c>
      <c r="P32" s="3"/>
      <c r="Q32" s="3"/>
    </row>
    <row r="33" spans="1:17" s="56" customFormat="1">
      <c r="A33" s="13" t="s">
        <v>2743</v>
      </c>
      <c r="B33" s="3" t="s">
        <v>277</v>
      </c>
      <c r="C33" s="33" t="s">
        <v>118</v>
      </c>
      <c r="D33" s="57"/>
      <c r="E33" s="9">
        <v>6</v>
      </c>
      <c r="F33" s="56" t="s">
        <v>373</v>
      </c>
      <c r="G33" s="56" t="s">
        <v>374</v>
      </c>
      <c r="H33" s="56" t="s">
        <v>16</v>
      </c>
      <c r="I33" s="25" t="s">
        <v>28</v>
      </c>
      <c r="J33" s="56" t="s">
        <v>375</v>
      </c>
      <c r="K33" s="58"/>
      <c r="L33" s="30" t="s">
        <v>7</v>
      </c>
      <c r="M33" s="33" t="s">
        <v>2703</v>
      </c>
      <c r="N33" s="56" t="s">
        <v>2685</v>
      </c>
      <c r="P33" s="3"/>
      <c r="Q33" s="3"/>
    </row>
    <row r="34" spans="1:17" s="56" customFormat="1" ht="18" customHeight="1">
      <c r="A34" s="13" t="s">
        <v>2743</v>
      </c>
      <c r="B34" s="3" t="s">
        <v>277</v>
      </c>
      <c r="C34" s="33"/>
      <c r="D34" s="57"/>
      <c r="E34" s="48" t="s">
        <v>2871</v>
      </c>
      <c r="J34" s="26" t="s">
        <v>1305</v>
      </c>
      <c r="K34" s="58"/>
      <c r="L34" s="29"/>
      <c r="M34" s="32"/>
      <c r="N34" s="5"/>
      <c r="P34" s="3"/>
      <c r="Q34" s="3"/>
    </row>
    <row r="35" spans="1:17" s="56" customFormat="1">
      <c r="A35" s="13" t="s">
        <v>2743</v>
      </c>
      <c r="B35" s="3" t="s">
        <v>277</v>
      </c>
      <c r="C35" s="33" t="s">
        <v>125</v>
      </c>
      <c r="D35" s="57"/>
      <c r="E35" s="9">
        <v>1</v>
      </c>
      <c r="F35" s="56" t="s">
        <v>327</v>
      </c>
      <c r="G35" s="56" t="s">
        <v>328</v>
      </c>
      <c r="H35" s="56" t="s">
        <v>11</v>
      </c>
      <c r="I35" s="25" t="s">
        <v>34</v>
      </c>
      <c r="J35" s="56" t="s">
        <v>2295</v>
      </c>
      <c r="K35" s="58"/>
      <c r="L35" s="30" t="s">
        <v>2058</v>
      </c>
      <c r="M35" s="33" t="s">
        <v>2622</v>
      </c>
      <c r="N35" s="56" t="s">
        <v>2687</v>
      </c>
      <c r="P35" s="3"/>
      <c r="Q35" s="3"/>
    </row>
    <row r="36" spans="1:17" s="56" customFormat="1">
      <c r="A36" s="13" t="s">
        <v>2743</v>
      </c>
      <c r="B36" s="3" t="s">
        <v>277</v>
      </c>
      <c r="C36" s="33" t="s">
        <v>125</v>
      </c>
      <c r="D36" s="57"/>
      <c r="E36" s="9">
        <v>2</v>
      </c>
      <c r="F36" s="56" t="s">
        <v>367</v>
      </c>
      <c r="G36" s="56" t="s">
        <v>368</v>
      </c>
      <c r="H36" s="56" t="s">
        <v>11</v>
      </c>
      <c r="I36" s="25" t="s">
        <v>48</v>
      </c>
      <c r="J36" s="56" t="s">
        <v>1094</v>
      </c>
      <c r="K36" s="58"/>
      <c r="L36" s="30" t="s">
        <v>986</v>
      </c>
      <c r="M36" s="33" t="s">
        <v>2626</v>
      </c>
      <c r="N36" s="56" t="s">
        <v>2644</v>
      </c>
      <c r="P36" s="3"/>
      <c r="Q36" s="3"/>
    </row>
    <row r="37" spans="1:17" s="56" customFormat="1">
      <c r="A37" s="13" t="s">
        <v>2743</v>
      </c>
      <c r="B37" s="3" t="s">
        <v>277</v>
      </c>
      <c r="C37" s="33" t="s">
        <v>125</v>
      </c>
      <c r="D37" s="57"/>
      <c r="E37" s="9">
        <v>3</v>
      </c>
      <c r="F37" s="56" t="s">
        <v>369</v>
      </c>
      <c r="G37" s="56" t="s">
        <v>370</v>
      </c>
      <c r="H37" s="56" t="s">
        <v>10</v>
      </c>
      <c r="I37" s="25" t="s">
        <v>48</v>
      </c>
      <c r="J37" s="56" t="s">
        <v>1093</v>
      </c>
      <c r="K37" s="58"/>
      <c r="L37" s="30" t="s">
        <v>986</v>
      </c>
      <c r="M37" s="33" t="s">
        <v>2626</v>
      </c>
      <c r="N37" s="56" t="s">
        <v>2644</v>
      </c>
      <c r="P37" s="3"/>
      <c r="Q37" s="3"/>
    </row>
    <row r="38" spans="1:17" s="56" customFormat="1">
      <c r="A38" s="13" t="s">
        <v>2743</v>
      </c>
      <c r="B38" s="3" t="s">
        <v>277</v>
      </c>
      <c r="C38" s="33" t="s">
        <v>125</v>
      </c>
      <c r="D38" s="57"/>
      <c r="E38" s="9">
        <v>4</v>
      </c>
      <c r="F38" s="56" t="s">
        <v>284</v>
      </c>
      <c r="G38" s="56" t="s">
        <v>285</v>
      </c>
      <c r="H38" s="56" t="s">
        <v>25</v>
      </c>
      <c r="I38" s="25" t="s">
        <v>34</v>
      </c>
      <c r="J38" s="56" t="s">
        <v>2304</v>
      </c>
      <c r="K38" s="58"/>
      <c r="L38" s="30" t="s">
        <v>2058</v>
      </c>
      <c r="M38" s="33" t="s">
        <v>2622</v>
      </c>
      <c r="N38" s="56" t="s">
        <v>2687</v>
      </c>
      <c r="P38" s="3"/>
      <c r="Q38" s="3"/>
    </row>
    <row r="39" spans="1:17" s="56" customFormat="1">
      <c r="A39" s="13" t="s">
        <v>2743</v>
      </c>
      <c r="B39" s="3" t="s">
        <v>277</v>
      </c>
      <c r="C39" s="33" t="s">
        <v>125</v>
      </c>
      <c r="D39" s="57"/>
      <c r="E39" s="9">
        <v>5</v>
      </c>
      <c r="F39" s="56" t="s">
        <v>575</v>
      </c>
      <c r="G39" s="56" t="s">
        <v>576</v>
      </c>
      <c r="H39" s="56" t="s">
        <v>11</v>
      </c>
      <c r="I39" s="25" t="s">
        <v>516</v>
      </c>
      <c r="J39" s="56" t="s">
        <v>1116</v>
      </c>
      <c r="K39" s="58"/>
      <c r="L39" s="30" t="s">
        <v>1114</v>
      </c>
      <c r="M39" s="33" t="s">
        <v>2631</v>
      </c>
      <c r="N39" s="56" t="s">
        <v>2685</v>
      </c>
      <c r="P39" s="3"/>
      <c r="Q39" s="3"/>
    </row>
    <row r="40" spans="1:17" s="56" customFormat="1">
      <c r="A40" s="13" t="s">
        <v>2743</v>
      </c>
      <c r="B40" s="3" t="s">
        <v>277</v>
      </c>
      <c r="C40" s="33" t="s">
        <v>125</v>
      </c>
      <c r="D40" s="57"/>
      <c r="E40" s="9">
        <v>6</v>
      </c>
      <c r="F40" s="56" t="s">
        <v>708</v>
      </c>
      <c r="G40" s="56" t="s">
        <v>333</v>
      </c>
      <c r="H40" s="56" t="s">
        <v>16</v>
      </c>
      <c r="I40" s="25" t="s">
        <v>31</v>
      </c>
      <c r="J40" s="56" t="s">
        <v>378</v>
      </c>
      <c r="K40" s="58"/>
      <c r="L40" s="30" t="s">
        <v>7</v>
      </c>
      <c r="M40" s="33" t="s">
        <v>2703</v>
      </c>
      <c r="N40" s="56" t="s">
        <v>2685</v>
      </c>
      <c r="P40" s="3"/>
      <c r="Q40" s="3"/>
    </row>
    <row r="41" spans="1:17" s="56" customFormat="1">
      <c r="A41" s="13" t="s">
        <v>2743</v>
      </c>
      <c r="B41" s="3" t="s">
        <v>277</v>
      </c>
      <c r="C41" s="33" t="s">
        <v>125</v>
      </c>
      <c r="D41" s="57"/>
      <c r="E41" s="9">
        <v>7</v>
      </c>
      <c r="F41" s="56" t="s">
        <v>577</v>
      </c>
      <c r="G41" s="56" t="s">
        <v>578</v>
      </c>
      <c r="H41" s="56" t="s">
        <v>10</v>
      </c>
      <c r="I41" s="25" t="s">
        <v>28</v>
      </c>
      <c r="J41" s="56" t="s">
        <v>1092</v>
      </c>
      <c r="K41" s="58"/>
      <c r="L41" s="30" t="s">
        <v>986</v>
      </c>
      <c r="M41" s="33" t="s">
        <v>2626</v>
      </c>
      <c r="N41" s="56" t="s">
        <v>2644</v>
      </c>
      <c r="P41" s="3"/>
      <c r="Q41" s="3"/>
    </row>
    <row r="42" spans="1:17" s="56" customFormat="1">
      <c r="A42" s="13" t="s">
        <v>2743</v>
      </c>
      <c r="B42" s="3" t="s">
        <v>277</v>
      </c>
      <c r="C42" s="33" t="s">
        <v>125</v>
      </c>
      <c r="D42" s="57"/>
      <c r="E42" s="9">
        <v>8</v>
      </c>
      <c r="F42" s="56" t="s">
        <v>1131</v>
      </c>
      <c r="G42" s="56" t="s">
        <v>361</v>
      </c>
      <c r="H42" s="56" t="s">
        <v>11</v>
      </c>
      <c r="I42" s="25" t="s">
        <v>31</v>
      </c>
      <c r="J42" s="56" t="s">
        <v>384</v>
      </c>
      <c r="K42" s="58"/>
      <c r="L42" s="30" t="s">
        <v>7</v>
      </c>
      <c r="M42" s="33" t="s">
        <v>2703</v>
      </c>
      <c r="N42" s="56" t="s">
        <v>2685</v>
      </c>
      <c r="P42" s="3"/>
      <c r="Q42" s="3"/>
    </row>
    <row r="43" spans="1:17" s="56" customFormat="1">
      <c r="A43" s="13" t="s">
        <v>2743</v>
      </c>
      <c r="B43" s="3" t="s">
        <v>277</v>
      </c>
      <c r="C43" s="33" t="s">
        <v>125</v>
      </c>
      <c r="D43" s="57"/>
      <c r="E43" s="9">
        <v>9</v>
      </c>
      <c r="F43" s="56" t="s">
        <v>373</v>
      </c>
      <c r="G43" s="56" t="s">
        <v>374</v>
      </c>
      <c r="H43" s="56" t="s">
        <v>16</v>
      </c>
      <c r="I43" s="25" t="s">
        <v>28</v>
      </c>
      <c r="J43" s="56" t="s">
        <v>964</v>
      </c>
      <c r="K43" s="58"/>
      <c r="L43" s="30" t="s">
        <v>952</v>
      </c>
      <c r="M43" s="35" t="s">
        <v>2634</v>
      </c>
      <c r="N43" s="56" t="s">
        <v>2644</v>
      </c>
      <c r="P43" s="3"/>
      <c r="Q43" s="3"/>
    </row>
    <row r="44" spans="1:17" s="56" customFormat="1">
      <c r="A44" s="13" t="s">
        <v>2743</v>
      </c>
      <c r="B44" s="3" t="s">
        <v>277</v>
      </c>
      <c r="C44" s="33" t="s">
        <v>125</v>
      </c>
      <c r="D44" s="57"/>
      <c r="E44" s="9">
        <v>10</v>
      </c>
      <c r="F44" s="56" t="s">
        <v>339</v>
      </c>
      <c r="G44" s="56" t="s">
        <v>340</v>
      </c>
      <c r="H44" s="56" t="s">
        <v>11</v>
      </c>
      <c r="I44" s="25" t="s">
        <v>28</v>
      </c>
      <c r="J44" s="56" t="s">
        <v>379</v>
      </c>
      <c r="K44" s="58"/>
      <c r="L44" s="30" t="s">
        <v>7</v>
      </c>
      <c r="M44" s="33" t="s">
        <v>2703</v>
      </c>
      <c r="N44" s="56" t="s">
        <v>2685</v>
      </c>
      <c r="P44" s="3"/>
      <c r="Q44" s="3"/>
    </row>
    <row r="45" spans="1:17" s="56" customFormat="1" ht="18" customHeight="1">
      <c r="A45" s="13" t="s">
        <v>2743</v>
      </c>
      <c r="B45" s="3" t="s">
        <v>277</v>
      </c>
      <c r="C45" s="33"/>
      <c r="D45" s="57"/>
      <c r="E45" s="48" t="s">
        <v>2872</v>
      </c>
      <c r="J45" s="26" t="s">
        <v>2583</v>
      </c>
      <c r="K45" s="58"/>
      <c r="L45" s="29"/>
      <c r="M45" s="32"/>
      <c r="N45" s="5"/>
      <c r="P45" s="3"/>
      <c r="Q45" s="3"/>
    </row>
    <row r="46" spans="1:17" s="56" customFormat="1">
      <c r="A46" s="13" t="s">
        <v>2743</v>
      </c>
      <c r="B46" s="3" t="s">
        <v>277</v>
      </c>
      <c r="C46" s="33" t="s">
        <v>2308</v>
      </c>
      <c r="D46" s="57"/>
      <c r="E46" s="2">
        <v>1</v>
      </c>
      <c r="F46" s="56" t="s">
        <v>367</v>
      </c>
      <c r="G46" s="56" t="s">
        <v>368</v>
      </c>
      <c r="H46" s="56" t="s">
        <v>11</v>
      </c>
      <c r="I46" s="25" t="s">
        <v>48</v>
      </c>
      <c r="J46" s="56" t="s">
        <v>2309</v>
      </c>
      <c r="K46" s="58"/>
      <c r="L46" s="30" t="s">
        <v>2203</v>
      </c>
      <c r="M46" s="33" t="s">
        <v>2204</v>
      </c>
      <c r="N46" s="56" t="s">
        <v>2695</v>
      </c>
      <c r="P46" s="3"/>
      <c r="Q46" s="3"/>
    </row>
    <row r="47" spans="1:17" s="56" customFormat="1" ht="18" customHeight="1">
      <c r="A47" s="13" t="s">
        <v>2743</v>
      </c>
      <c r="B47" s="3" t="s">
        <v>277</v>
      </c>
      <c r="C47" s="33"/>
      <c r="D47" s="57"/>
      <c r="E47" s="48" t="s">
        <v>2873</v>
      </c>
      <c r="J47" s="26" t="s">
        <v>2582</v>
      </c>
      <c r="K47" s="58"/>
      <c r="L47" s="29"/>
      <c r="M47" s="32"/>
      <c r="N47" s="5"/>
      <c r="P47" s="3"/>
      <c r="Q47" s="3"/>
    </row>
    <row r="48" spans="1:17" s="56" customFormat="1">
      <c r="A48" s="13" t="s">
        <v>2743</v>
      </c>
      <c r="B48" s="3" t="s">
        <v>277</v>
      </c>
      <c r="C48" s="33" t="s">
        <v>268</v>
      </c>
      <c r="D48" s="57"/>
      <c r="E48" s="9">
        <v>1</v>
      </c>
      <c r="F48" s="56" t="s">
        <v>327</v>
      </c>
      <c r="G48" s="56" t="s">
        <v>328</v>
      </c>
      <c r="H48" s="56" t="s">
        <v>278</v>
      </c>
      <c r="I48" s="25" t="s">
        <v>1022</v>
      </c>
      <c r="J48" s="56" t="s">
        <v>2293</v>
      </c>
      <c r="K48" s="58"/>
      <c r="L48" s="30" t="s">
        <v>2235</v>
      </c>
      <c r="M48" s="33" t="s">
        <v>2639</v>
      </c>
      <c r="N48" s="56" t="s">
        <v>2728</v>
      </c>
      <c r="P48" s="3"/>
      <c r="Q48" s="3"/>
    </row>
    <row r="49" spans="1:17" s="56" customFormat="1">
      <c r="A49" s="13" t="s">
        <v>2743</v>
      </c>
      <c r="B49" s="3" t="s">
        <v>277</v>
      </c>
      <c r="C49" s="33" t="s">
        <v>268</v>
      </c>
      <c r="D49" s="57"/>
      <c r="E49" s="9">
        <v>2</v>
      </c>
      <c r="F49" s="56" t="s">
        <v>367</v>
      </c>
      <c r="G49" s="56" t="s">
        <v>963</v>
      </c>
      <c r="H49" s="56" t="s">
        <v>11</v>
      </c>
      <c r="I49" s="25" t="s">
        <v>912</v>
      </c>
      <c r="J49" s="56" t="s">
        <v>2307</v>
      </c>
      <c r="K49" s="58"/>
      <c r="L49" s="30" t="s">
        <v>1846</v>
      </c>
      <c r="M49" s="33" t="s">
        <v>2637</v>
      </c>
      <c r="N49" s="56" t="s">
        <v>2689</v>
      </c>
      <c r="P49" s="3"/>
      <c r="Q49" s="3"/>
    </row>
    <row r="50" spans="1:17" s="56" customFormat="1">
      <c r="A50" s="13" t="s">
        <v>2743</v>
      </c>
      <c r="B50" s="3" t="s">
        <v>277</v>
      </c>
      <c r="C50" s="33" t="s">
        <v>268</v>
      </c>
      <c r="D50" s="57"/>
      <c r="E50" s="9">
        <v>3</v>
      </c>
      <c r="F50" s="56" t="s">
        <v>369</v>
      </c>
      <c r="G50" s="56" t="s">
        <v>370</v>
      </c>
      <c r="H50" s="56" t="s">
        <v>25</v>
      </c>
      <c r="I50" s="25" t="s">
        <v>48</v>
      </c>
      <c r="J50" s="56" t="s">
        <v>2306</v>
      </c>
      <c r="K50" s="58"/>
      <c r="L50" s="30" t="s">
        <v>1846</v>
      </c>
      <c r="M50" s="33" t="s">
        <v>2637</v>
      </c>
      <c r="N50" s="56" t="s">
        <v>2689</v>
      </c>
      <c r="P50" s="3"/>
      <c r="Q50" s="3"/>
    </row>
    <row r="51" spans="1:17" s="56" customFormat="1">
      <c r="A51" s="13" t="s">
        <v>2743</v>
      </c>
      <c r="B51" s="3" t="s">
        <v>277</v>
      </c>
      <c r="C51" s="33" t="s">
        <v>268</v>
      </c>
      <c r="D51" s="57"/>
      <c r="E51" s="9">
        <v>4</v>
      </c>
      <c r="F51" s="56" t="s">
        <v>284</v>
      </c>
      <c r="G51" s="56" t="s">
        <v>285</v>
      </c>
      <c r="H51" s="56" t="s">
        <v>25</v>
      </c>
      <c r="I51" s="25" t="s">
        <v>34</v>
      </c>
      <c r="J51" s="56" t="s">
        <v>907</v>
      </c>
      <c r="K51" s="58"/>
      <c r="L51" s="30" t="s">
        <v>872</v>
      </c>
      <c r="M51" s="33" t="s">
        <v>871</v>
      </c>
      <c r="N51" s="56" t="s">
        <v>2685</v>
      </c>
      <c r="P51" s="3"/>
      <c r="Q51" s="3"/>
    </row>
    <row r="52" spans="1:17" s="56" customFormat="1">
      <c r="A52" s="13" t="s">
        <v>2743</v>
      </c>
      <c r="B52" s="3" t="s">
        <v>277</v>
      </c>
      <c r="C52" s="33" t="s">
        <v>268</v>
      </c>
      <c r="D52" s="57"/>
      <c r="E52" s="9">
        <v>5</v>
      </c>
      <c r="F52" s="56" t="s">
        <v>373</v>
      </c>
      <c r="G52" s="56" t="s">
        <v>374</v>
      </c>
      <c r="H52" s="56" t="s">
        <v>16</v>
      </c>
      <c r="I52" s="25" t="s">
        <v>28</v>
      </c>
      <c r="J52" s="56" t="s">
        <v>965</v>
      </c>
      <c r="K52" s="58"/>
      <c r="L52" s="30" t="s">
        <v>952</v>
      </c>
      <c r="M52" s="35" t="s">
        <v>2634</v>
      </c>
      <c r="N52" s="56" t="s">
        <v>2644</v>
      </c>
      <c r="P52" s="3"/>
      <c r="Q52" s="3"/>
    </row>
    <row r="53" spans="1:17" s="56" customFormat="1" ht="18" customHeight="1">
      <c r="A53" s="13" t="s">
        <v>2743</v>
      </c>
      <c r="B53" s="3" t="s">
        <v>277</v>
      </c>
      <c r="C53" s="33"/>
      <c r="D53" s="57"/>
      <c r="E53" s="48" t="s">
        <v>2874</v>
      </c>
      <c r="J53" s="26" t="s">
        <v>2581</v>
      </c>
      <c r="K53" s="58"/>
      <c r="L53" s="29"/>
      <c r="M53" s="32"/>
      <c r="N53" s="5"/>
      <c r="P53" s="3"/>
      <c r="Q53" s="3"/>
    </row>
    <row r="54" spans="1:17" s="56" customFormat="1">
      <c r="A54" s="13" t="s">
        <v>2743</v>
      </c>
      <c r="B54" s="3" t="s">
        <v>277</v>
      </c>
      <c r="C54" s="33" t="s">
        <v>1209</v>
      </c>
      <c r="D54" s="57"/>
      <c r="E54" s="2">
        <v>1</v>
      </c>
      <c r="F54" s="56" t="s">
        <v>327</v>
      </c>
      <c r="G54" s="56" t="s">
        <v>328</v>
      </c>
      <c r="H54" s="56" t="s">
        <v>11</v>
      </c>
      <c r="I54" s="25" t="s">
        <v>34</v>
      </c>
      <c r="J54" s="56" t="s">
        <v>1214</v>
      </c>
      <c r="K54" s="58"/>
      <c r="L54" s="30" t="s">
        <v>1178</v>
      </c>
      <c r="M54" s="33" t="s">
        <v>2627</v>
      </c>
      <c r="N54" s="56" t="s">
        <v>2685</v>
      </c>
      <c r="P54" s="3"/>
      <c r="Q54" s="3"/>
    </row>
    <row r="55" spans="1:17" s="56" customFormat="1">
      <c r="A55" s="13" t="s">
        <v>2743</v>
      </c>
      <c r="B55" s="3" t="s">
        <v>277</v>
      </c>
      <c r="C55" s="33" t="s">
        <v>1209</v>
      </c>
      <c r="D55" s="57"/>
      <c r="E55" s="2">
        <v>2</v>
      </c>
      <c r="F55" s="56" t="s">
        <v>367</v>
      </c>
      <c r="G55" s="56" t="s">
        <v>368</v>
      </c>
      <c r="H55" s="56" t="s">
        <v>11</v>
      </c>
      <c r="I55" s="25" t="s">
        <v>48</v>
      </c>
      <c r="J55" s="56" t="s">
        <v>1215</v>
      </c>
      <c r="K55" s="58"/>
      <c r="L55" s="30" t="s">
        <v>1178</v>
      </c>
      <c r="M55" s="33" t="s">
        <v>2627</v>
      </c>
      <c r="N55" s="56" t="s">
        <v>2685</v>
      </c>
      <c r="P55" s="3"/>
      <c r="Q55" s="3"/>
    </row>
    <row r="56" spans="1:17" s="56" customFormat="1">
      <c r="A56" s="13" t="s">
        <v>2743</v>
      </c>
      <c r="B56" s="3" t="s">
        <v>277</v>
      </c>
      <c r="C56" s="33" t="s">
        <v>1209</v>
      </c>
      <c r="D56" s="57"/>
      <c r="E56" s="2">
        <v>3</v>
      </c>
      <c r="F56" s="56" t="s">
        <v>369</v>
      </c>
      <c r="G56" s="56" t="s">
        <v>370</v>
      </c>
      <c r="H56" s="56" t="s">
        <v>10</v>
      </c>
      <c r="I56" s="25" t="s">
        <v>48</v>
      </c>
      <c r="J56" s="56" t="s">
        <v>1210</v>
      </c>
      <c r="K56" s="58"/>
      <c r="L56" s="30" t="s">
        <v>2024</v>
      </c>
      <c r="M56" s="33" t="s">
        <v>2627</v>
      </c>
      <c r="N56" s="56" t="s">
        <v>2685</v>
      </c>
      <c r="P56" s="3"/>
      <c r="Q56" s="3"/>
    </row>
    <row r="57" spans="1:17" s="56" customFormat="1">
      <c r="A57" s="13" t="s">
        <v>2743</v>
      </c>
      <c r="B57" s="3" t="s">
        <v>277</v>
      </c>
      <c r="C57" s="33" t="s">
        <v>1209</v>
      </c>
      <c r="D57" s="57"/>
      <c r="E57" s="2">
        <v>4</v>
      </c>
      <c r="F57" s="56" t="s">
        <v>284</v>
      </c>
      <c r="G57" s="56" t="s">
        <v>285</v>
      </c>
      <c r="H57" s="56" t="s">
        <v>10</v>
      </c>
      <c r="I57" s="25" t="s">
        <v>34</v>
      </c>
      <c r="J57" s="56" t="s">
        <v>1213</v>
      </c>
      <c r="K57" s="58"/>
      <c r="L57" s="30" t="s">
        <v>1178</v>
      </c>
      <c r="M57" s="33" t="s">
        <v>2627</v>
      </c>
      <c r="N57" s="56" t="s">
        <v>2685</v>
      </c>
      <c r="P57" s="3"/>
      <c r="Q57" s="3"/>
    </row>
    <row r="58" spans="1:17" s="56" customFormat="1">
      <c r="A58" s="13" t="s">
        <v>2743</v>
      </c>
      <c r="B58" s="3" t="s">
        <v>277</v>
      </c>
      <c r="C58" s="33" t="s">
        <v>1209</v>
      </c>
      <c r="D58" s="57"/>
      <c r="E58" s="2">
        <v>5</v>
      </c>
      <c r="F58" s="56" t="s">
        <v>299</v>
      </c>
      <c r="G58" s="56" t="s">
        <v>300</v>
      </c>
      <c r="H58" s="56" t="s">
        <v>10</v>
      </c>
      <c r="I58" s="25" t="s">
        <v>34</v>
      </c>
      <c r="J58" s="56" t="s">
        <v>1211</v>
      </c>
      <c r="K58" s="58"/>
      <c r="L58" s="30" t="s">
        <v>1178</v>
      </c>
      <c r="M58" s="33" t="s">
        <v>2627</v>
      </c>
      <c r="N58" s="56" t="s">
        <v>2685</v>
      </c>
      <c r="P58" s="3"/>
      <c r="Q58" s="3"/>
    </row>
    <row r="59" spans="1:17" s="56" customFormat="1">
      <c r="A59" s="13" t="s">
        <v>2743</v>
      </c>
      <c r="B59" s="3" t="s">
        <v>277</v>
      </c>
      <c r="C59" s="33" t="s">
        <v>1209</v>
      </c>
      <c r="D59" s="57"/>
      <c r="E59" s="2">
        <v>6</v>
      </c>
      <c r="F59" s="56" t="s">
        <v>334</v>
      </c>
      <c r="G59" s="56" t="s">
        <v>335</v>
      </c>
      <c r="H59" s="56" t="s">
        <v>11</v>
      </c>
      <c r="I59" s="25" t="s">
        <v>34</v>
      </c>
      <c r="J59" s="56" t="s">
        <v>1212</v>
      </c>
      <c r="K59" s="58"/>
      <c r="L59" s="30" t="s">
        <v>1178</v>
      </c>
      <c r="M59" s="33" t="s">
        <v>2627</v>
      </c>
      <c r="N59" s="56" t="s">
        <v>2685</v>
      </c>
      <c r="P59" s="3"/>
      <c r="Q59" s="3"/>
    </row>
    <row r="60" spans="1:17" s="56" customFormat="1" ht="18" customHeight="1">
      <c r="A60" s="13" t="s">
        <v>2743</v>
      </c>
      <c r="B60" s="3" t="s">
        <v>277</v>
      </c>
      <c r="C60" s="33"/>
      <c r="D60" s="57"/>
      <c r="E60" s="48" t="s">
        <v>2875</v>
      </c>
      <c r="J60" s="26" t="s">
        <v>2580</v>
      </c>
      <c r="K60" s="58"/>
      <c r="L60" s="29"/>
      <c r="M60" s="32"/>
      <c r="N60" s="5"/>
      <c r="P60" s="3"/>
      <c r="Q60" s="3"/>
    </row>
    <row r="61" spans="1:17">
      <c r="A61" s="13" t="s">
        <v>2743</v>
      </c>
      <c r="B61" s="3" t="s">
        <v>277</v>
      </c>
      <c r="C61" s="32" t="s">
        <v>570</v>
      </c>
      <c r="E61" s="2">
        <v>1</v>
      </c>
      <c r="F61" s="5" t="s">
        <v>327</v>
      </c>
      <c r="G61" s="5" t="s">
        <v>328</v>
      </c>
      <c r="H61" s="5" t="s">
        <v>1103</v>
      </c>
      <c r="I61" s="51" t="s">
        <v>34</v>
      </c>
      <c r="J61" s="5" t="s">
        <v>2294</v>
      </c>
      <c r="L61" s="29" t="s">
        <v>2203</v>
      </c>
      <c r="M61" s="33" t="s">
        <v>2204</v>
      </c>
      <c r="N61" s="56" t="s">
        <v>2695</v>
      </c>
    </row>
    <row r="62" spans="1:17" s="56" customFormat="1">
      <c r="A62" s="13" t="s">
        <v>2743</v>
      </c>
      <c r="B62" s="3" t="s">
        <v>277</v>
      </c>
      <c r="C62" s="33" t="s">
        <v>570</v>
      </c>
      <c r="D62" s="57"/>
      <c r="E62" s="9">
        <v>2</v>
      </c>
      <c r="F62" s="56" t="s">
        <v>284</v>
      </c>
      <c r="G62" s="56" t="s">
        <v>285</v>
      </c>
      <c r="H62" s="56" t="s">
        <v>10</v>
      </c>
      <c r="I62" s="25" t="s">
        <v>34</v>
      </c>
      <c r="J62" s="56" t="s">
        <v>2305</v>
      </c>
      <c r="K62" s="58"/>
      <c r="L62" s="30" t="s">
        <v>2203</v>
      </c>
      <c r="M62" s="33" t="s">
        <v>2204</v>
      </c>
      <c r="N62" s="56" t="s">
        <v>2695</v>
      </c>
      <c r="P62" s="3"/>
      <c r="Q62" s="3"/>
    </row>
    <row r="63" spans="1:17" s="56" customFormat="1" ht="18" customHeight="1">
      <c r="A63" s="13" t="s">
        <v>2743</v>
      </c>
      <c r="B63" s="3" t="s">
        <v>277</v>
      </c>
      <c r="C63" s="33"/>
      <c r="D63" s="57"/>
      <c r="E63" s="48" t="s">
        <v>2876</v>
      </c>
      <c r="J63" s="26" t="s">
        <v>1309</v>
      </c>
      <c r="K63" s="58"/>
      <c r="L63" s="29"/>
      <c r="M63" s="32"/>
      <c r="N63" s="5"/>
      <c r="P63" s="3"/>
      <c r="Q63" s="3"/>
    </row>
    <row r="64" spans="1:17" s="56" customFormat="1">
      <c r="A64" s="13" t="s">
        <v>2743</v>
      </c>
      <c r="B64" s="3" t="s">
        <v>277</v>
      </c>
      <c r="C64" s="33" t="s">
        <v>160</v>
      </c>
      <c r="D64" s="57" t="s">
        <v>2285</v>
      </c>
      <c r="E64" s="9">
        <v>1</v>
      </c>
      <c r="F64" s="56" t="s">
        <v>306</v>
      </c>
      <c r="G64" s="56" t="s">
        <v>307</v>
      </c>
      <c r="H64" s="56" t="s">
        <v>278</v>
      </c>
      <c r="I64" s="25" t="s">
        <v>48</v>
      </c>
      <c r="J64" s="56" t="s">
        <v>492</v>
      </c>
      <c r="K64" s="58" t="s">
        <v>36</v>
      </c>
      <c r="L64" s="30" t="s">
        <v>1112</v>
      </c>
      <c r="M64" s="33" t="s">
        <v>2631</v>
      </c>
      <c r="N64" s="56" t="s">
        <v>2685</v>
      </c>
      <c r="P64" s="3"/>
      <c r="Q64" s="3"/>
    </row>
    <row r="65" spans="1:77" s="56" customFormat="1">
      <c r="A65" s="13" t="s">
        <v>2743</v>
      </c>
      <c r="B65" s="3" t="s">
        <v>277</v>
      </c>
      <c r="C65" s="33" t="s">
        <v>160</v>
      </c>
      <c r="D65" s="57" t="s">
        <v>2285</v>
      </c>
      <c r="E65" s="9">
        <v>2</v>
      </c>
      <c r="F65" s="56" t="s">
        <v>334</v>
      </c>
      <c r="G65" s="56" t="s">
        <v>335</v>
      </c>
      <c r="H65" s="56" t="s">
        <v>11</v>
      </c>
      <c r="I65" s="25" t="s">
        <v>34</v>
      </c>
      <c r="J65" s="56" t="s">
        <v>443</v>
      </c>
      <c r="K65" s="58" t="s">
        <v>238</v>
      </c>
      <c r="L65" s="30" t="s">
        <v>1178</v>
      </c>
      <c r="M65" s="33" t="s">
        <v>2627</v>
      </c>
      <c r="N65" s="56" t="s">
        <v>2685</v>
      </c>
      <c r="P65" s="3"/>
      <c r="Q65" s="3"/>
    </row>
    <row r="66" spans="1:77" s="56" customFormat="1">
      <c r="A66" s="13" t="s">
        <v>2743</v>
      </c>
      <c r="B66" s="3" t="s">
        <v>277</v>
      </c>
      <c r="C66" s="33" t="s">
        <v>160</v>
      </c>
      <c r="D66" s="57" t="s">
        <v>2285</v>
      </c>
      <c r="E66" s="9">
        <v>3</v>
      </c>
      <c r="F66" s="56" t="s">
        <v>314</v>
      </c>
      <c r="G66" s="56" t="s">
        <v>315</v>
      </c>
      <c r="H66" s="56" t="s">
        <v>16</v>
      </c>
      <c r="I66" s="25" t="s">
        <v>40</v>
      </c>
      <c r="J66" s="56" t="s">
        <v>628</v>
      </c>
      <c r="K66" s="58" t="s">
        <v>604</v>
      </c>
      <c r="L66" s="30" t="s">
        <v>952</v>
      </c>
      <c r="M66" s="35" t="s">
        <v>2634</v>
      </c>
      <c r="N66" s="56" t="s">
        <v>2644</v>
      </c>
      <c r="P66" s="3"/>
      <c r="Q66" s="3"/>
    </row>
    <row r="67" spans="1:77" s="56" customFormat="1">
      <c r="A67" s="13" t="s">
        <v>2743</v>
      </c>
      <c r="B67" s="3" t="s">
        <v>277</v>
      </c>
      <c r="C67" s="33" t="s">
        <v>160</v>
      </c>
      <c r="D67" s="57" t="s">
        <v>2285</v>
      </c>
      <c r="E67" s="9">
        <v>4</v>
      </c>
      <c r="F67" s="56" t="s">
        <v>323</v>
      </c>
      <c r="G67" s="56" t="s">
        <v>324</v>
      </c>
      <c r="H67" s="56" t="s">
        <v>16</v>
      </c>
      <c r="I67" s="25" t="s">
        <v>28</v>
      </c>
      <c r="J67" s="56" t="s">
        <v>967</v>
      </c>
      <c r="K67" s="58" t="s">
        <v>105</v>
      </c>
      <c r="L67" s="30" t="s">
        <v>952</v>
      </c>
      <c r="M67" s="35" t="s">
        <v>2634</v>
      </c>
      <c r="N67" s="56" t="s">
        <v>2644</v>
      </c>
      <c r="P67" s="3"/>
      <c r="Q67" s="3"/>
    </row>
    <row r="68" spans="1:77" s="56" customFormat="1">
      <c r="A68" s="13" t="s">
        <v>2743</v>
      </c>
      <c r="B68" s="3" t="s">
        <v>277</v>
      </c>
      <c r="C68" s="33" t="s">
        <v>160</v>
      </c>
      <c r="D68" s="57" t="s">
        <v>2285</v>
      </c>
      <c r="E68" s="9">
        <v>5</v>
      </c>
      <c r="F68" s="56" t="s">
        <v>352</v>
      </c>
      <c r="G68" s="56" t="s">
        <v>353</v>
      </c>
      <c r="H68" s="56" t="s">
        <v>16</v>
      </c>
      <c r="I68" s="25" t="s">
        <v>40</v>
      </c>
      <c r="J68" s="56" t="s">
        <v>883</v>
      </c>
      <c r="K68" s="58" t="s">
        <v>488</v>
      </c>
      <c r="L68" s="30" t="s">
        <v>986</v>
      </c>
      <c r="M68" s="33" t="s">
        <v>2626</v>
      </c>
      <c r="N68" s="56" t="s">
        <v>2644</v>
      </c>
      <c r="P68" s="3"/>
      <c r="Q68" s="3"/>
    </row>
    <row r="69" spans="1:77" s="56" customFormat="1">
      <c r="A69" s="13" t="s">
        <v>2743</v>
      </c>
      <c r="B69" s="3" t="s">
        <v>277</v>
      </c>
      <c r="C69" s="33" t="s">
        <v>160</v>
      </c>
      <c r="D69" s="57" t="s">
        <v>2285</v>
      </c>
      <c r="E69" s="9">
        <v>6</v>
      </c>
      <c r="F69" s="56" t="s">
        <v>325</v>
      </c>
      <c r="G69" s="56" t="s">
        <v>326</v>
      </c>
      <c r="H69" s="56" t="s">
        <v>10</v>
      </c>
      <c r="I69" s="25" t="s">
        <v>40</v>
      </c>
      <c r="J69" s="56" t="s">
        <v>977</v>
      </c>
      <c r="K69" s="58" t="s">
        <v>588</v>
      </c>
      <c r="L69" s="30" t="s">
        <v>1132</v>
      </c>
      <c r="M69" s="33" t="s">
        <v>2697</v>
      </c>
      <c r="N69" s="56" t="s">
        <v>2644</v>
      </c>
      <c r="P69" s="3"/>
      <c r="Q69" s="3"/>
    </row>
    <row r="70" spans="1:77" s="56" customFormat="1">
      <c r="A70" s="13" t="s">
        <v>2743</v>
      </c>
      <c r="B70" s="3" t="s">
        <v>277</v>
      </c>
      <c r="C70" s="33" t="s">
        <v>160</v>
      </c>
      <c r="D70" s="57" t="s">
        <v>2285</v>
      </c>
      <c r="E70" s="9">
        <v>7</v>
      </c>
      <c r="F70" s="56" t="s">
        <v>2310</v>
      </c>
      <c r="G70" s="56" t="s">
        <v>589</v>
      </c>
      <c r="H70" s="56" t="s">
        <v>11</v>
      </c>
      <c r="I70" s="25" t="s">
        <v>510</v>
      </c>
      <c r="J70" s="56" t="s">
        <v>1095</v>
      </c>
      <c r="K70" s="58" t="s">
        <v>917</v>
      </c>
      <c r="L70" s="30" t="s">
        <v>986</v>
      </c>
      <c r="M70" s="33" t="s">
        <v>2626</v>
      </c>
      <c r="N70" s="56" t="s">
        <v>2644</v>
      </c>
      <c r="P70" s="3"/>
      <c r="Q70" s="3"/>
    </row>
    <row r="71" spans="1:77" s="56" customFormat="1">
      <c r="A71" s="13" t="s">
        <v>2743</v>
      </c>
      <c r="B71" s="3" t="s">
        <v>277</v>
      </c>
      <c r="C71" s="33" t="s">
        <v>160</v>
      </c>
      <c r="D71" s="57" t="s">
        <v>2285</v>
      </c>
      <c r="E71" s="9">
        <v>8</v>
      </c>
      <c r="F71" s="56" t="s">
        <v>347</v>
      </c>
      <c r="G71" s="56" t="s">
        <v>960</v>
      </c>
      <c r="H71" s="56" t="s">
        <v>16</v>
      </c>
      <c r="I71" s="25" t="s">
        <v>912</v>
      </c>
      <c r="J71" s="56" t="s">
        <v>966</v>
      </c>
      <c r="K71" s="58" t="s">
        <v>604</v>
      </c>
      <c r="L71" s="30" t="s">
        <v>952</v>
      </c>
      <c r="M71" s="35" t="s">
        <v>2634</v>
      </c>
      <c r="N71" s="56" t="s">
        <v>2644</v>
      </c>
      <c r="P71" s="3"/>
      <c r="Q71" s="3"/>
    </row>
    <row r="72" spans="1:77" s="56" customFormat="1">
      <c r="A72" s="13" t="s">
        <v>2743</v>
      </c>
      <c r="B72" s="3" t="s">
        <v>277</v>
      </c>
      <c r="C72" s="33" t="s">
        <v>160</v>
      </c>
      <c r="D72" s="57" t="s">
        <v>2285</v>
      </c>
      <c r="E72" s="9">
        <v>9</v>
      </c>
      <c r="F72" s="56" t="s">
        <v>584</v>
      </c>
      <c r="G72" s="56" t="s">
        <v>301</v>
      </c>
      <c r="H72" s="56" t="s">
        <v>10</v>
      </c>
      <c r="I72" s="25" t="s">
        <v>48</v>
      </c>
      <c r="J72" s="56" t="s">
        <v>2298</v>
      </c>
      <c r="K72" s="58" t="s">
        <v>255</v>
      </c>
      <c r="L72" s="30" t="s">
        <v>1822</v>
      </c>
      <c r="M72" s="34" t="s">
        <v>2708</v>
      </c>
      <c r="N72" s="56" t="s">
        <v>2685</v>
      </c>
      <c r="P72" s="3"/>
      <c r="Q72" s="3"/>
    </row>
    <row r="73" spans="1:77" s="56" customFormat="1">
      <c r="A73" s="13" t="s">
        <v>2743</v>
      </c>
      <c r="B73" s="3" t="s">
        <v>277</v>
      </c>
      <c r="C73" s="33" t="s">
        <v>160</v>
      </c>
      <c r="D73" s="57" t="s">
        <v>2285</v>
      </c>
      <c r="E73" s="9">
        <v>10</v>
      </c>
      <c r="F73" s="56" t="s">
        <v>331</v>
      </c>
      <c r="G73" s="56" t="s">
        <v>332</v>
      </c>
      <c r="H73" s="56" t="s">
        <v>25</v>
      </c>
      <c r="I73" s="25" t="s">
        <v>34</v>
      </c>
      <c r="J73" s="56" t="s">
        <v>500</v>
      </c>
      <c r="K73" s="58" t="s">
        <v>488</v>
      </c>
      <c r="L73" s="30" t="s">
        <v>952</v>
      </c>
      <c r="M73" s="33" t="s">
        <v>2636</v>
      </c>
      <c r="N73" s="56" t="s">
        <v>2644</v>
      </c>
      <c r="P73" s="3"/>
      <c r="Q73" s="3"/>
    </row>
    <row r="74" spans="1:77" s="56" customFormat="1" ht="18" customHeight="1">
      <c r="A74" s="13" t="s">
        <v>2743</v>
      </c>
      <c r="B74" s="3" t="s">
        <v>277</v>
      </c>
      <c r="C74" s="33"/>
      <c r="D74" s="57"/>
      <c r="E74" s="48" t="s">
        <v>2877</v>
      </c>
      <c r="J74" s="26" t="s">
        <v>2579</v>
      </c>
      <c r="K74" s="58"/>
      <c r="L74" s="29"/>
      <c r="M74" s="32"/>
      <c r="N74" s="5"/>
      <c r="P74" s="3"/>
      <c r="Q74" s="3"/>
    </row>
    <row r="75" spans="1:77">
      <c r="A75" s="13" t="s">
        <v>2743</v>
      </c>
      <c r="B75" s="3" t="s">
        <v>277</v>
      </c>
      <c r="C75" s="34" t="s">
        <v>1312</v>
      </c>
      <c r="E75" s="2">
        <v>1</v>
      </c>
      <c r="F75" s="5" t="s">
        <v>510</v>
      </c>
      <c r="H75" s="12" t="s">
        <v>2826</v>
      </c>
      <c r="J75" t="s">
        <v>1055</v>
      </c>
      <c r="K75" s="62"/>
      <c r="L75" s="17" t="s">
        <v>1357</v>
      </c>
      <c r="M75" s="34" t="s">
        <v>2630</v>
      </c>
      <c r="N75" t="s">
        <v>2685</v>
      </c>
      <c r="O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</row>
    <row r="76" spans="1:77">
      <c r="A76" s="13" t="s">
        <v>2743</v>
      </c>
      <c r="B76" s="3" t="s">
        <v>277</v>
      </c>
      <c r="C76" s="32" t="s">
        <v>1312</v>
      </c>
      <c r="E76" s="2">
        <v>2</v>
      </c>
      <c r="F76" s="5" t="s">
        <v>48</v>
      </c>
      <c r="H76" s="12" t="s">
        <v>2827</v>
      </c>
      <c r="J76" s="5" t="s">
        <v>979</v>
      </c>
      <c r="L76" s="29" t="s">
        <v>1253</v>
      </c>
      <c r="M76" s="32" t="s">
        <v>1252</v>
      </c>
      <c r="N76" s="5" t="s">
        <v>2685</v>
      </c>
    </row>
    <row r="77" spans="1:77">
      <c r="A77" s="13" t="s">
        <v>2743</v>
      </c>
      <c r="B77" s="3" t="s">
        <v>277</v>
      </c>
      <c r="C77" s="32" t="s">
        <v>1312</v>
      </c>
      <c r="E77" s="2">
        <v>3</v>
      </c>
      <c r="F77" s="5" t="s">
        <v>34</v>
      </c>
      <c r="H77" s="12" t="s">
        <v>2828</v>
      </c>
      <c r="J77" s="5" t="s">
        <v>672</v>
      </c>
      <c r="L77" s="29" t="s">
        <v>952</v>
      </c>
      <c r="M77" s="32" t="s">
        <v>2635</v>
      </c>
      <c r="N77" s="5" t="s">
        <v>2644</v>
      </c>
    </row>
    <row r="78" spans="1:77">
      <c r="A78" s="13" t="s">
        <v>2743</v>
      </c>
      <c r="B78" s="3" t="s">
        <v>277</v>
      </c>
      <c r="C78" s="32" t="s">
        <v>1312</v>
      </c>
      <c r="E78" s="2">
        <v>4</v>
      </c>
      <c r="F78" s="5" t="s">
        <v>1367</v>
      </c>
      <c r="H78" s="12" t="s">
        <v>2829</v>
      </c>
      <c r="J78" s="5" t="s">
        <v>749</v>
      </c>
      <c r="L78" s="29" t="s">
        <v>1132</v>
      </c>
      <c r="M78" s="33" t="s">
        <v>2697</v>
      </c>
      <c r="N78" s="5" t="s">
        <v>2644</v>
      </c>
    </row>
    <row r="79" spans="1:77" s="56" customFormat="1">
      <c r="A79" s="5" t="s">
        <v>2500</v>
      </c>
      <c r="B79" s="3" t="s">
        <v>2736</v>
      </c>
      <c r="C79" s="33" t="s">
        <v>2667</v>
      </c>
      <c r="D79" s="12"/>
      <c r="E79" s="2">
        <v>5</v>
      </c>
      <c r="F79" s="56" t="s">
        <v>48</v>
      </c>
      <c r="H79" s="57" t="s">
        <v>3043</v>
      </c>
      <c r="J79" s="56" t="s">
        <v>2668</v>
      </c>
      <c r="K79" s="58"/>
      <c r="L79" s="30" t="s">
        <v>1233</v>
      </c>
      <c r="M79" s="56" t="s">
        <v>2700</v>
      </c>
      <c r="N79" s="56" t="s">
        <v>2685</v>
      </c>
      <c r="O79" s="56" t="s">
        <v>6</v>
      </c>
      <c r="P79" s="3"/>
      <c r="Q79" s="3" t="s">
        <v>3108</v>
      </c>
    </row>
    <row r="80" spans="1:77">
      <c r="A80" s="13" t="s">
        <v>2743</v>
      </c>
      <c r="B80" s="3" t="s">
        <v>277</v>
      </c>
      <c r="C80" s="32" t="s">
        <v>1312</v>
      </c>
      <c r="E80" s="2">
        <v>6</v>
      </c>
      <c r="F80" s="5" t="s">
        <v>510</v>
      </c>
      <c r="H80" s="12" t="s">
        <v>2830</v>
      </c>
      <c r="J80" s="5" t="s">
        <v>954</v>
      </c>
      <c r="L80" s="29" t="s">
        <v>1320</v>
      </c>
      <c r="M80" s="32" t="s">
        <v>2708</v>
      </c>
      <c r="N80" s="5" t="s">
        <v>2685</v>
      </c>
    </row>
    <row r="81" spans="1:77">
      <c r="A81" s="13" t="s">
        <v>2743</v>
      </c>
      <c r="B81" s="3" t="s">
        <v>277</v>
      </c>
      <c r="C81" s="32" t="s">
        <v>1312</v>
      </c>
      <c r="E81" s="2">
        <v>7</v>
      </c>
      <c r="F81" s="5" t="s">
        <v>28</v>
      </c>
      <c r="H81" s="12" t="s">
        <v>2831</v>
      </c>
      <c r="J81" s="5" t="s">
        <v>1027</v>
      </c>
      <c r="L81" s="29" t="s">
        <v>2235</v>
      </c>
      <c r="M81" s="33" t="s">
        <v>2639</v>
      </c>
      <c r="N81" s="56" t="s">
        <v>2728</v>
      </c>
    </row>
    <row r="82" spans="1:77" customFormat="1">
      <c r="A82" s="13" t="s">
        <v>2743</v>
      </c>
      <c r="B82" s="3" t="s">
        <v>277</v>
      </c>
      <c r="C82" s="32" t="s">
        <v>1312</v>
      </c>
      <c r="D82" s="12"/>
      <c r="E82" s="2">
        <v>8</v>
      </c>
      <c r="F82" s="5" t="s">
        <v>48</v>
      </c>
      <c r="G82" s="5"/>
      <c r="H82" s="12" t="s">
        <v>2832</v>
      </c>
      <c r="I82" s="51"/>
      <c r="J82" s="5" t="s">
        <v>1077</v>
      </c>
      <c r="K82" s="16"/>
      <c r="L82" s="29" t="s">
        <v>986</v>
      </c>
      <c r="M82" s="32" t="s">
        <v>2626</v>
      </c>
      <c r="N82" s="5" t="s">
        <v>2644</v>
      </c>
      <c r="O82" s="5"/>
      <c r="P82" s="3"/>
      <c r="Q82" s="3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</row>
    <row r="83" spans="1:77" customFormat="1">
      <c r="A83" s="13" t="s">
        <v>2743</v>
      </c>
      <c r="B83" s="3" t="s">
        <v>277</v>
      </c>
      <c r="C83" s="32" t="s">
        <v>1312</v>
      </c>
      <c r="D83" s="12"/>
      <c r="E83" s="2">
        <v>9</v>
      </c>
      <c r="F83" s="5" t="s">
        <v>48</v>
      </c>
      <c r="G83" s="5"/>
      <c r="H83" s="12" t="s">
        <v>2833</v>
      </c>
      <c r="I83" s="51"/>
      <c r="J83" s="5" t="s">
        <v>1029</v>
      </c>
      <c r="K83" s="16"/>
      <c r="L83" s="29" t="s">
        <v>481</v>
      </c>
      <c r="M83" s="33" t="s">
        <v>2705</v>
      </c>
      <c r="N83" s="5" t="s">
        <v>2644</v>
      </c>
      <c r="O83" s="5"/>
      <c r="P83" s="3"/>
      <c r="Q83" s="3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</row>
    <row r="84" spans="1:77" customFormat="1">
      <c r="A84" s="13" t="s">
        <v>2743</v>
      </c>
      <c r="B84" s="3" t="s">
        <v>277</v>
      </c>
      <c r="C84" s="32" t="s">
        <v>1312</v>
      </c>
      <c r="D84" s="12"/>
      <c r="E84" s="2">
        <v>10</v>
      </c>
      <c r="F84" s="5" t="s">
        <v>31</v>
      </c>
      <c r="G84" s="5"/>
      <c r="H84" s="12" t="s">
        <v>2834</v>
      </c>
      <c r="I84" s="51"/>
      <c r="J84" s="5" t="s">
        <v>1368</v>
      </c>
      <c r="K84" s="16"/>
      <c r="L84" s="29" t="s">
        <v>7</v>
      </c>
      <c r="M84" s="33" t="s">
        <v>2703</v>
      </c>
      <c r="N84" s="56" t="s">
        <v>2685</v>
      </c>
      <c r="O84" s="5"/>
      <c r="P84" s="3"/>
      <c r="Q84" s="3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</row>
    <row r="85" spans="1:77" customFormat="1">
      <c r="A85" s="13" t="s">
        <v>2743</v>
      </c>
      <c r="B85" s="3" t="s">
        <v>277</v>
      </c>
      <c r="C85" s="32" t="s">
        <v>1312</v>
      </c>
      <c r="D85" s="12"/>
      <c r="E85" s="2">
        <v>11</v>
      </c>
      <c r="F85" s="5" t="s">
        <v>516</v>
      </c>
      <c r="G85" s="5"/>
      <c r="H85" s="12" t="s">
        <v>2835</v>
      </c>
      <c r="I85" s="51"/>
      <c r="J85" s="5" t="s">
        <v>1369</v>
      </c>
      <c r="K85" s="16"/>
      <c r="L85" s="29" t="s">
        <v>1357</v>
      </c>
      <c r="M85" s="32" t="s">
        <v>2630</v>
      </c>
      <c r="N85" s="5" t="s">
        <v>2685</v>
      </c>
      <c r="O85" s="5"/>
      <c r="P85" s="3"/>
      <c r="Q85" s="3" t="s">
        <v>3109</v>
      </c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</row>
    <row r="86" spans="1:77" s="56" customFormat="1" ht="18" customHeight="1">
      <c r="A86" s="13" t="s">
        <v>2743</v>
      </c>
      <c r="B86" s="3" t="s">
        <v>277</v>
      </c>
      <c r="C86" s="33"/>
      <c r="D86" s="57"/>
      <c r="E86" s="48" t="s">
        <v>2878</v>
      </c>
      <c r="J86" s="26" t="s">
        <v>1447</v>
      </c>
      <c r="K86" s="58"/>
      <c r="L86" s="29"/>
      <c r="M86" s="32"/>
      <c r="N86" s="5"/>
      <c r="P86" s="3"/>
      <c r="Q86" s="3"/>
    </row>
    <row r="87" spans="1:77">
      <c r="A87" s="13" t="s">
        <v>2743</v>
      </c>
      <c r="B87" s="3" t="s">
        <v>277</v>
      </c>
      <c r="C87" s="32" t="s">
        <v>2654</v>
      </c>
      <c r="E87" s="2">
        <v>1</v>
      </c>
      <c r="F87" s="66" t="s">
        <v>2270</v>
      </c>
      <c r="G87" s="60" t="s">
        <v>307</v>
      </c>
      <c r="H87" s="60" t="s">
        <v>11</v>
      </c>
      <c r="I87" s="28" t="s">
        <v>48</v>
      </c>
      <c r="J87" s="60" t="s">
        <v>2653</v>
      </c>
      <c r="L87" s="29" t="s">
        <v>1320</v>
      </c>
      <c r="M87" s="32" t="s">
        <v>2708</v>
      </c>
      <c r="N87" s="5" t="s">
        <v>2685</v>
      </c>
    </row>
    <row r="88" spans="1:77">
      <c r="A88" s="13" t="s">
        <v>2743</v>
      </c>
      <c r="B88" s="3" t="s">
        <v>277</v>
      </c>
      <c r="C88" s="32" t="s">
        <v>1426</v>
      </c>
      <c r="E88" s="2">
        <v>2</v>
      </c>
      <c r="F88" s="5" t="s">
        <v>323</v>
      </c>
      <c r="G88" s="5" t="s">
        <v>324</v>
      </c>
      <c r="H88" s="5" t="s">
        <v>16</v>
      </c>
      <c r="I88" s="51" t="s">
        <v>28</v>
      </c>
      <c r="J88" s="5" t="s">
        <v>1449</v>
      </c>
      <c r="L88" s="29" t="s">
        <v>952</v>
      </c>
      <c r="M88" s="35" t="s">
        <v>2634</v>
      </c>
      <c r="N88" s="5" t="s">
        <v>2644</v>
      </c>
    </row>
    <row r="89" spans="1:77">
      <c r="A89" s="13" t="s">
        <v>2743</v>
      </c>
      <c r="B89" s="3" t="s">
        <v>277</v>
      </c>
      <c r="C89" s="32" t="s">
        <v>1426</v>
      </c>
      <c r="E89" s="2">
        <v>3</v>
      </c>
      <c r="F89" s="5" t="s">
        <v>321</v>
      </c>
      <c r="G89" s="5" t="s">
        <v>322</v>
      </c>
      <c r="H89" s="5" t="s">
        <v>11</v>
      </c>
      <c r="I89" s="51" t="s">
        <v>28</v>
      </c>
      <c r="J89" s="5" t="s">
        <v>1439</v>
      </c>
      <c r="L89" s="29" t="s">
        <v>1132</v>
      </c>
      <c r="M89" s="33" t="s">
        <v>2697</v>
      </c>
      <c r="N89" s="5" t="s">
        <v>2644</v>
      </c>
    </row>
    <row r="90" spans="1:77">
      <c r="A90" s="13" t="s">
        <v>2743</v>
      </c>
      <c r="B90" s="3" t="s">
        <v>277</v>
      </c>
      <c r="C90" s="32" t="s">
        <v>1426</v>
      </c>
      <c r="E90" s="2">
        <v>4</v>
      </c>
      <c r="F90" s="5" t="s">
        <v>293</v>
      </c>
      <c r="G90" s="5" t="s">
        <v>294</v>
      </c>
      <c r="H90" s="5" t="s">
        <v>10</v>
      </c>
      <c r="I90" s="51" t="s">
        <v>295</v>
      </c>
      <c r="J90" s="5" t="s">
        <v>1450</v>
      </c>
      <c r="L90" s="29" t="s">
        <v>1357</v>
      </c>
      <c r="M90" s="32" t="s">
        <v>2630</v>
      </c>
      <c r="N90" s="5" t="s">
        <v>2685</v>
      </c>
    </row>
    <row r="91" spans="1:77">
      <c r="A91" s="13" t="s">
        <v>2743</v>
      </c>
      <c r="B91" s="3" t="s">
        <v>277</v>
      </c>
      <c r="C91" s="32" t="s">
        <v>1426</v>
      </c>
      <c r="E91" s="2">
        <v>5</v>
      </c>
      <c r="F91" s="5" t="s">
        <v>719</v>
      </c>
      <c r="G91" s="5" t="s">
        <v>720</v>
      </c>
      <c r="H91" s="5" t="s">
        <v>11</v>
      </c>
      <c r="I91" s="51" t="s">
        <v>510</v>
      </c>
      <c r="J91" s="5" t="s">
        <v>1451</v>
      </c>
      <c r="L91" s="29" t="s">
        <v>952</v>
      </c>
      <c r="M91" s="35" t="s">
        <v>2634</v>
      </c>
      <c r="N91" s="5" t="s">
        <v>2644</v>
      </c>
    </row>
    <row r="92" spans="1:77">
      <c r="A92" s="13" t="s">
        <v>2743</v>
      </c>
      <c r="B92" s="3" t="s">
        <v>277</v>
      </c>
      <c r="C92" s="32" t="s">
        <v>1426</v>
      </c>
      <c r="E92" s="2">
        <v>6</v>
      </c>
      <c r="F92" s="5" t="s">
        <v>334</v>
      </c>
      <c r="G92" s="5" t="s">
        <v>335</v>
      </c>
      <c r="H92" s="5" t="s">
        <v>278</v>
      </c>
      <c r="I92" s="51" t="s">
        <v>34</v>
      </c>
      <c r="J92" s="5" t="s">
        <v>1895</v>
      </c>
      <c r="L92" s="29" t="s">
        <v>2235</v>
      </c>
      <c r="M92" s="32" t="s">
        <v>2638</v>
      </c>
      <c r="N92" s="56" t="s">
        <v>2728</v>
      </c>
    </row>
    <row r="93" spans="1:77">
      <c r="A93" s="13" t="s">
        <v>2743</v>
      </c>
      <c r="B93" s="3" t="s">
        <v>277</v>
      </c>
      <c r="C93" s="32" t="s">
        <v>1426</v>
      </c>
      <c r="E93" s="2">
        <v>7</v>
      </c>
      <c r="F93" s="5" t="s">
        <v>350</v>
      </c>
      <c r="G93" s="5" t="s">
        <v>351</v>
      </c>
      <c r="H93" s="5" t="s">
        <v>16</v>
      </c>
      <c r="I93" s="51" t="s">
        <v>31</v>
      </c>
      <c r="J93" s="5" t="s">
        <v>1428</v>
      </c>
      <c r="L93" s="29" t="s">
        <v>952</v>
      </c>
      <c r="M93" s="32" t="s">
        <v>2635</v>
      </c>
      <c r="N93" s="5" t="s">
        <v>2644</v>
      </c>
    </row>
    <row r="94" spans="1:77">
      <c r="A94" s="13" t="s">
        <v>2743</v>
      </c>
      <c r="B94" s="3" t="s">
        <v>277</v>
      </c>
      <c r="C94" s="32" t="s">
        <v>1426</v>
      </c>
      <c r="E94" s="2">
        <v>8</v>
      </c>
      <c r="F94" s="5" t="s">
        <v>582</v>
      </c>
      <c r="G94" s="5" t="s">
        <v>583</v>
      </c>
      <c r="H94" s="5" t="s">
        <v>11</v>
      </c>
      <c r="I94" s="51" t="s">
        <v>510</v>
      </c>
      <c r="J94" s="5" t="s">
        <v>1452</v>
      </c>
      <c r="L94" s="29" t="s">
        <v>952</v>
      </c>
      <c r="M94" s="35" t="s">
        <v>2634</v>
      </c>
      <c r="N94" s="5" t="s">
        <v>2644</v>
      </c>
    </row>
    <row r="95" spans="1:77">
      <c r="A95" s="13" t="s">
        <v>2743</v>
      </c>
      <c r="B95" s="3" t="s">
        <v>277</v>
      </c>
      <c r="C95" s="32" t="s">
        <v>1426</v>
      </c>
      <c r="E95" s="2">
        <v>8</v>
      </c>
      <c r="F95" s="5" t="s">
        <v>902</v>
      </c>
      <c r="G95" s="5" t="s">
        <v>309</v>
      </c>
      <c r="H95" s="5" t="s">
        <v>11</v>
      </c>
      <c r="I95" s="51" t="s">
        <v>31</v>
      </c>
      <c r="J95" s="5" t="s">
        <v>1452</v>
      </c>
      <c r="L95" s="29" t="s">
        <v>1357</v>
      </c>
      <c r="M95" s="32" t="s">
        <v>2630</v>
      </c>
      <c r="N95" s="5" t="s">
        <v>2685</v>
      </c>
    </row>
    <row r="96" spans="1:77">
      <c r="A96" s="13" t="s">
        <v>2743</v>
      </c>
      <c r="B96" s="3" t="s">
        <v>277</v>
      </c>
      <c r="C96" s="32" t="s">
        <v>1426</v>
      </c>
      <c r="E96" s="2">
        <v>10</v>
      </c>
      <c r="F96" s="5" t="s">
        <v>279</v>
      </c>
      <c r="G96" s="5" t="s">
        <v>280</v>
      </c>
      <c r="H96" s="5" t="s">
        <v>11</v>
      </c>
      <c r="I96" s="51" t="s">
        <v>40</v>
      </c>
      <c r="J96" s="5" t="s">
        <v>1453</v>
      </c>
      <c r="L96" s="29" t="s">
        <v>7</v>
      </c>
      <c r="M96" s="33" t="s">
        <v>2703</v>
      </c>
      <c r="N96" s="56" t="s">
        <v>2685</v>
      </c>
    </row>
    <row r="97" spans="1:24" s="56" customFormat="1" ht="18" customHeight="1">
      <c r="A97" s="13" t="s">
        <v>2743</v>
      </c>
      <c r="B97" s="3" t="s">
        <v>277</v>
      </c>
      <c r="C97" s="33"/>
      <c r="D97" s="57"/>
      <c r="E97" s="48" t="s">
        <v>2879</v>
      </c>
      <c r="J97" s="26" t="s">
        <v>2578</v>
      </c>
      <c r="K97" s="58"/>
      <c r="L97" s="29"/>
      <c r="M97" s="32"/>
      <c r="N97" s="5"/>
      <c r="P97" s="3"/>
      <c r="Q97" s="3"/>
    </row>
    <row r="98" spans="1:24" customFormat="1">
      <c r="A98" s="13" t="s">
        <v>2743</v>
      </c>
      <c r="B98" s="3" t="s">
        <v>277</v>
      </c>
      <c r="C98" s="35" t="s">
        <v>1494</v>
      </c>
      <c r="D98" s="57"/>
      <c r="E98" s="9">
        <v>1</v>
      </c>
      <c r="F98" s="56" t="s">
        <v>2311</v>
      </c>
      <c r="G98" s="13" t="s">
        <v>1372</v>
      </c>
      <c r="H98" s="13" t="s">
        <v>16</v>
      </c>
      <c r="I98" s="52" t="s">
        <v>1646</v>
      </c>
      <c r="J98" s="56" t="s">
        <v>1621</v>
      </c>
      <c r="K98" s="56" t="s">
        <v>98</v>
      </c>
      <c r="L98" s="31" t="s">
        <v>1025</v>
      </c>
      <c r="M98" s="35" t="s">
        <v>2633</v>
      </c>
      <c r="N98" s="56" t="s">
        <v>2696</v>
      </c>
      <c r="O98" s="13"/>
      <c r="P98" s="3"/>
      <c r="Q98" s="3"/>
      <c r="R98" s="13"/>
      <c r="S98" s="59"/>
      <c r="T98" s="13"/>
      <c r="U98" s="13"/>
      <c r="V98" s="1"/>
      <c r="W98" s="1"/>
      <c r="X98" s="1"/>
    </row>
    <row r="99" spans="1:24" customFormat="1">
      <c r="A99" s="13" t="s">
        <v>2743</v>
      </c>
      <c r="B99" s="3" t="s">
        <v>277</v>
      </c>
      <c r="C99" s="35" t="s">
        <v>1494</v>
      </c>
      <c r="D99" s="57"/>
      <c r="E99" s="9">
        <v>2</v>
      </c>
      <c r="F99" s="56" t="s">
        <v>586</v>
      </c>
      <c r="G99" s="13" t="s">
        <v>587</v>
      </c>
      <c r="H99" s="13" t="s">
        <v>11</v>
      </c>
      <c r="I99" s="52" t="s">
        <v>516</v>
      </c>
      <c r="J99" s="56" t="s">
        <v>2286</v>
      </c>
      <c r="K99" s="56" t="s">
        <v>46</v>
      </c>
      <c r="L99" s="31" t="s">
        <v>1850</v>
      </c>
      <c r="M99" s="33" t="s">
        <v>2697</v>
      </c>
      <c r="N99" s="56" t="s">
        <v>2644</v>
      </c>
      <c r="O99" s="13"/>
      <c r="P99" s="3"/>
      <c r="Q99" s="3"/>
      <c r="R99" s="13"/>
      <c r="S99" s="59"/>
      <c r="T99" s="13"/>
      <c r="U99" s="13"/>
      <c r="V99" s="1"/>
      <c r="W99" s="1"/>
      <c r="X99" s="1"/>
    </row>
    <row r="100" spans="1:24" customFormat="1">
      <c r="A100" s="13" t="s">
        <v>2743</v>
      </c>
      <c r="B100" s="3" t="s">
        <v>277</v>
      </c>
      <c r="C100" s="35" t="s">
        <v>1494</v>
      </c>
      <c r="D100" s="57"/>
      <c r="E100" s="9">
        <v>3</v>
      </c>
      <c r="F100" s="56" t="s">
        <v>359</v>
      </c>
      <c r="G100" s="13" t="s">
        <v>360</v>
      </c>
      <c r="H100" s="13" t="s">
        <v>16</v>
      </c>
      <c r="I100" s="52" t="s">
        <v>1023</v>
      </c>
      <c r="J100" s="56" t="s">
        <v>1647</v>
      </c>
      <c r="K100" s="56" t="s">
        <v>604</v>
      </c>
      <c r="L100" s="31" t="s">
        <v>1018</v>
      </c>
      <c r="M100" s="35" t="s">
        <v>2633</v>
      </c>
      <c r="N100" s="56" t="s">
        <v>2696</v>
      </c>
      <c r="O100" s="13"/>
      <c r="P100" s="3"/>
      <c r="Q100" s="3"/>
      <c r="R100" s="13"/>
      <c r="S100" s="59"/>
      <c r="T100" s="13"/>
      <c r="U100" s="13"/>
      <c r="V100" s="1"/>
      <c r="W100" s="1"/>
      <c r="X100" s="1"/>
    </row>
    <row r="101" spans="1:24" customFormat="1">
      <c r="A101" s="13" t="s">
        <v>2743</v>
      </c>
      <c r="B101" s="3" t="s">
        <v>277</v>
      </c>
      <c r="C101" s="35" t="s">
        <v>1494</v>
      </c>
      <c r="D101" s="57"/>
      <c r="E101" s="9">
        <v>4</v>
      </c>
      <c r="F101" s="56" t="s">
        <v>316</v>
      </c>
      <c r="G101" s="13" t="s">
        <v>317</v>
      </c>
      <c r="H101" s="13" t="s">
        <v>11</v>
      </c>
      <c r="I101" s="52" t="s">
        <v>318</v>
      </c>
      <c r="J101" s="56" t="s">
        <v>2297</v>
      </c>
      <c r="K101" s="58" t="s">
        <v>2049</v>
      </c>
      <c r="L101" s="31" t="s">
        <v>1997</v>
      </c>
      <c r="M101" s="33" t="s">
        <v>2711</v>
      </c>
      <c r="N101" s="56" t="s">
        <v>2644</v>
      </c>
      <c r="O101" s="13"/>
      <c r="P101" s="3"/>
      <c r="Q101" s="3"/>
      <c r="R101" s="13"/>
      <c r="S101" s="13"/>
      <c r="T101" s="13"/>
      <c r="U101" s="13"/>
      <c r="V101" s="1"/>
      <c r="W101" s="1"/>
      <c r="X101" s="1"/>
    </row>
    <row r="102" spans="1:24" customFormat="1">
      <c r="A102" s="13" t="s">
        <v>2743</v>
      </c>
      <c r="B102" s="3" t="s">
        <v>277</v>
      </c>
      <c r="C102" s="33" t="s">
        <v>1494</v>
      </c>
      <c r="D102" s="57"/>
      <c r="E102" s="9">
        <v>5</v>
      </c>
      <c r="F102" s="56" t="s">
        <v>334</v>
      </c>
      <c r="G102" s="56" t="s">
        <v>335</v>
      </c>
      <c r="H102" s="56" t="s">
        <v>11</v>
      </c>
      <c r="I102" s="52" t="s">
        <v>34</v>
      </c>
      <c r="J102" s="56" t="s">
        <v>1648</v>
      </c>
      <c r="K102" s="56" t="s">
        <v>46</v>
      </c>
      <c r="L102" s="30" t="s">
        <v>1233</v>
      </c>
      <c r="M102" s="33" t="s">
        <v>2699</v>
      </c>
      <c r="N102" s="5" t="s">
        <v>2685</v>
      </c>
      <c r="O102" s="56"/>
      <c r="P102" s="3"/>
      <c r="Q102" s="3"/>
      <c r="R102" s="56"/>
      <c r="S102" s="56"/>
      <c r="T102" s="56"/>
      <c r="U102" s="56"/>
      <c r="V102" s="64"/>
      <c r="W102" s="64"/>
      <c r="X102" s="64"/>
    </row>
    <row r="103" spans="1:24" customFormat="1">
      <c r="A103" s="13" t="s">
        <v>2743</v>
      </c>
      <c r="B103" s="3" t="s">
        <v>277</v>
      </c>
      <c r="C103" s="33" t="s">
        <v>1494</v>
      </c>
      <c r="D103" s="57"/>
      <c r="E103" s="9">
        <v>6</v>
      </c>
      <c r="F103" s="56" t="s">
        <v>282</v>
      </c>
      <c r="G103" s="56" t="s">
        <v>283</v>
      </c>
      <c r="H103" s="56" t="s">
        <v>10</v>
      </c>
      <c r="I103" s="25" t="s">
        <v>28</v>
      </c>
      <c r="J103" s="56" t="s">
        <v>1649</v>
      </c>
      <c r="K103" s="56" t="s">
        <v>98</v>
      </c>
      <c r="L103" s="30" t="s">
        <v>1132</v>
      </c>
      <c r="M103" s="33" t="s">
        <v>2697</v>
      </c>
      <c r="N103" s="5" t="s">
        <v>2644</v>
      </c>
      <c r="O103" s="56"/>
      <c r="P103" s="3"/>
      <c r="Q103" s="3"/>
      <c r="R103" s="56"/>
      <c r="S103" s="56"/>
      <c r="T103" s="56"/>
      <c r="U103" s="56"/>
      <c r="V103" s="64"/>
      <c r="W103" s="64"/>
      <c r="X103" s="64"/>
    </row>
    <row r="104" spans="1:24" customFormat="1">
      <c r="A104" s="13" t="s">
        <v>2743</v>
      </c>
      <c r="B104" s="3" t="s">
        <v>277</v>
      </c>
      <c r="C104" s="35" t="s">
        <v>1494</v>
      </c>
      <c r="D104" s="57"/>
      <c r="E104" s="9">
        <v>7</v>
      </c>
      <c r="F104" s="56" t="s">
        <v>304</v>
      </c>
      <c r="G104" s="13" t="s">
        <v>305</v>
      </c>
      <c r="H104" s="13" t="s">
        <v>11</v>
      </c>
      <c r="I104" s="52" t="s">
        <v>28</v>
      </c>
      <c r="J104" s="56" t="s">
        <v>1650</v>
      </c>
      <c r="K104" s="56" t="s">
        <v>527</v>
      </c>
      <c r="L104" s="31" t="s">
        <v>986</v>
      </c>
      <c r="M104" s="35" t="s">
        <v>2626</v>
      </c>
      <c r="N104" s="5" t="s">
        <v>2644</v>
      </c>
      <c r="O104" s="13"/>
      <c r="P104" s="3"/>
      <c r="Q104" s="3"/>
      <c r="R104" s="13"/>
      <c r="S104" s="59"/>
      <c r="T104" s="13"/>
      <c r="U104" s="13"/>
      <c r="V104" s="1"/>
      <c r="W104" s="1"/>
      <c r="X104" s="1"/>
    </row>
    <row r="105" spans="1:24" customFormat="1">
      <c r="A105" s="13" t="s">
        <v>2743</v>
      </c>
      <c r="B105" s="3" t="s">
        <v>277</v>
      </c>
      <c r="C105" s="35" t="s">
        <v>1494</v>
      </c>
      <c r="D105" s="57"/>
      <c r="E105" s="9">
        <v>8</v>
      </c>
      <c r="F105" s="56" t="s">
        <v>331</v>
      </c>
      <c r="G105" s="13" t="s">
        <v>332</v>
      </c>
      <c r="H105" s="13" t="s">
        <v>25</v>
      </c>
      <c r="I105" s="52" t="s">
        <v>34</v>
      </c>
      <c r="J105" s="56" t="s">
        <v>1651</v>
      </c>
      <c r="K105" s="56" t="s">
        <v>159</v>
      </c>
      <c r="L105" s="31" t="s">
        <v>481</v>
      </c>
      <c r="M105" s="33" t="s">
        <v>2705</v>
      </c>
      <c r="N105" s="5" t="s">
        <v>2644</v>
      </c>
      <c r="O105" s="13"/>
      <c r="P105" s="3"/>
      <c r="Q105" s="3"/>
      <c r="R105" s="13"/>
      <c r="S105" s="59"/>
      <c r="T105" s="13"/>
      <c r="U105" s="13"/>
      <c r="V105" s="1"/>
      <c r="W105" s="1"/>
      <c r="X105" s="1"/>
    </row>
    <row r="106" spans="1:24" customFormat="1">
      <c r="A106" s="13" t="s">
        <v>2743</v>
      </c>
      <c r="B106" s="3" t="s">
        <v>277</v>
      </c>
      <c r="C106" s="33" t="s">
        <v>1494</v>
      </c>
      <c r="D106" s="57"/>
      <c r="E106" s="9">
        <v>9</v>
      </c>
      <c r="F106" s="56" t="s">
        <v>580</v>
      </c>
      <c r="G106" s="56" t="s">
        <v>581</v>
      </c>
      <c r="H106" s="56" t="s">
        <v>11</v>
      </c>
      <c r="I106" s="25" t="s">
        <v>516</v>
      </c>
      <c r="J106" s="56" t="s">
        <v>2302</v>
      </c>
      <c r="K106" s="56" t="s">
        <v>185</v>
      </c>
      <c r="L106" s="30" t="s">
        <v>2200</v>
      </c>
      <c r="M106" s="32" t="s">
        <v>2630</v>
      </c>
      <c r="N106" s="5" t="s">
        <v>2685</v>
      </c>
      <c r="O106" s="56"/>
      <c r="P106" s="3"/>
      <c r="Q106" s="3"/>
      <c r="R106" s="56"/>
      <c r="S106" s="56"/>
      <c r="T106" s="56"/>
      <c r="U106" s="56"/>
      <c r="V106" s="64"/>
      <c r="W106" s="64"/>
      <c r="X106" s="64"/>
    </row>
    <row r="107" spans="1:24" customFormat="1">
      <c r="A107" s="13" t="s">
        <v>2743</v>
      </c>
      <c r="B107" s="3" t="s">
        <v>277</v>
      </c>
      <c r="C107" s="33" t="s">
        <v>1494</v>
      </c>
      <c r="D107" s="57"/>
      <c r="E107" s="9">
        <v>10</v>
      </c>
      <c r="F107" s="56" t="s">
        <v>2315</v>
      </c>
      <c r="G107" s="13" t="s">
        <v>1371</v>
      </c>
      <c r="H107" s="75" t="s">
        <v>526</v>
      </c>
      <c r="I107" s="52" t="s">
        <v>34</v>
      </c>
      <c r="J107" s="56" t="s">
        <v>2317</v>
      </c>
      <c r="K107" s="58" t="s">
        <v>2318</v>
      </c>
      <c r="L107" s="31" t="s">
        <v>1834</v>
      </c>
      <c r="M107" s="33" t="s">
        <v>2636</v>
      </c>
      <c r="N107" s="5" t="s">
        <v>2644</v>
      </c>
      <c r="O107" s="13"/>
      <c r="P107" s="3"/>
      <c r="Q107" s="3"/>
      <c r="R107" s="13"/>
      <c r="S107" s="13"/>
      <c r="T107" s="13"/>
      <c r="U107" s="13"/>
      <c r="V107" s="1"/>
      <c r="W107" s="1"/>
      <c r="X107" s="1"/>
    </row>
    <row r="108" spans="1:24" s="56" customFormat="1" ht="18" customHeight="1">
      <c r="A108" s="13" t="s">
        <v>2743</v>
      </c>
      <c r="B108" s="3" t="s">
        <v>277</v>
      </c>
      <c r="C108" s="33"/>
      <c r="D108" s="57"/>
      <c r="E108" s="48" t="s">
        <v>2880</v>
      </c>
      <c r="J108" s="26" t="s">
        <v>2577</v>
      </c>
      <c r="K108" s="58"/>
      <c r="L108" s="29"/>
      <c r="M108" s="32"/>
      <c r="N108" s="5"/>
      <c r="P108" s="3"/>
      <c r="Q108" s="3"/>
    </row>
    <row r="109" spans="1:24" customFormat="1">
      <c r="A109" s="13" t="s">
        <v>2743</v>
      </c>
      <c r="B109" s="3" t="s">
        <v>277</v>
      </c>
      <c r="C109" s="35" t="s">
        <v>1607</v>
      </c>
      <c r="D109" s="57" t="s">
        <v>1652</v>
      </c>
      <c r="E109" s="9">
        <v>1</v>
      </c>
      <c r="F109" s="56" t="s">
        <v>2315</v>
      </c>
      <c r="G109" s="13" t="s">
        <v>1371</v>
      </c>
      <c r="H109" s="75" t="s">
        <v>526</v>
      </c>
      <c r="I109" s="52" t="s">
        <v>34</v>
      </c>
      <c r="J109" s="56" t="s">
        <v>2316</v>
      </c>
      <c r="K109" s="58"/>
      <c r="L109" s="31" t="s">
        <v>2117</v>
      </c>
      <c r="M109" s="35" t="s">
        <v>2691</v>
      </c>
      <c r="N109" s="13" t="s">
        <v>2731</v>
      </c>
      <c r="O109" s="13"/>
      <c r="P109" s="3"/>
      <c r="Q109" s="3"/>
      <c r="R109" s="13"/>
      <c r="S109" s="13"/>
      <c r="T109" s="13"/>
      <c r="U109" s="13"/>
      <c r="V109" s="1"/>
      <c r="W109" s="1"/>
      <c r="X109" s="1"/>
    </row>
    <row r="110" spans="1:24" customFormat="1">
      <c r="A110" s="13" t="s">
        <v>2743</v>
      </c>
      <c r="B110" s="3" t="s">
        <v>277</v>
      </c>
      <c r="C110" s="35" t="s">
        <v>1607</v>
      </c>
      <c r="D110" s="57" t="s">
        <v>1652</v>
      </c>
      <c r="E110" s="9">
        <v>2</v>
      </c>
      <c r="F110" s="56" t="s">
        <v>2312</v>
      </c>
      <c r="G110" s="13" t="s">
        <v>1653</v>
      </c>
      <c r="H110" s="13" t="s">
        <v>16</v>
      </c>
      <c r="I110" s="52" t="s">
        <v>28</v>
      </c>
      <c r="J110" s="56" t="s">
        <v>2313</v>
      </c>
      <c r="K110" s="58"/>
      <c r="L110" s="31" t="s">
        <v>2200</v>
      </c>
      <c r="M110" s="35" t="s">
        <v>2630</v>
      </c>
      <c r="N110" s="5" t="s">
        <v>2685</v>
      </c>
      <c r="O110" s="13"/>
      <c r="P110" s="3"/>
      <c r="Q110" s="3"/>
      <c r="R110" s="13"/>
      <c r="S110" s="59"/>
      <c r="T110" s="13"/>
      <c r="U110" s="13"/>
      <c r="V110" s="1"/>
      <c r="W110" s="1"/>
      <c r="X110" s="1"/>
    </row>
    <row r="111" spans="1:24" customFormat="1">
      <c r="A111" s="13" t="s">
        <v>2743</v>
      </c>
      <c r="B111" s="3" t="s">
        <v>277</v>
      </c>
      <c r="C111" s="35" t="s">
        <v>1607</v>
      </c>
      <c r="D111" s="57" t="s">
        <v>1652</v>
      </c>
      <c r="E111" s="9">
        <v>3</v>
      </c>
      <c r="F111" s="56" t="s">
        <v>287</v>
      </c>
      <c r="G111" s="13" t="s">
        <v>288</v>
      </c>
      <c r="H111" s="13" t="s">
        <v>16</v>
      </c>
      <c r="I111" s="52" t="s">
        <v>40</v>
      </c>
      <c r="J111" s="56" t="s">
        <v>1654</v>
      </c>
      <c r="K111" s="58"/>
      <c r="L111" s="31" t="s">
        <v>1357</v>
      </c>
      <c r="M111" s="35" t="s">
        <v>2630</v>
      </c>
      <c r="N111" s="5" t="s">
        <v>2685</v>
      </c>
      <c r="O111" s="13"/>
      <c r="P111" s="3"/>
      <c r="Q111" s="3"/>
      <c r="R111" s="13"/>
      <c r="S111" s="59"/>
      <c r="T111" s="13"/>
      <c r="U111" s="13"/>
      <c r="V111" s="1"/>
      <c r="W111" s="1"/>
      <c r="X111" s="1"/>
    </row>
    <row r="112" spans="1:24" customFormat="1">
      <c r="A112" s="13" t="s">
        <v>2743</v>
      </c>
      <c r="B112" s="3" t="s">
        <v>277</v>
      </c>
      <c r="C112" s="35" t="s">
        <v>1607</v>
      </c>
      <c r="D112" s="57" t="s">
        <v>1652</v>
      </c>
      <c r="E112" s="9">
        <v>4</v>
      </c>
      <c r="F112" s="56" t="s">
        <v>350</v>
      </c>
      <c r="G112" s="13" t="s">
        <v>351</v>
      </c>
      <c r="H112" s="13" t="s">
        <v>16</v>
      </c>
      <c r="I112" s="52" t="s">
        <v>31</v>
      </c>
      <c r="J112" s="56" t="s">
        <v>1655</v>
      </c>
      <c r="K112" s="58"/>
      <c r="L112" s="31" t="s">
        <v>952</v>
      </c>
      <c r="M112" s="35" t="s">
        <v>2635</v>
      </c>
      <c r="N112" s="5" t="s">
        <v>2644</v>
      </c>
      <c r="O112" s="13"/>
      <c r="P112" s="3"/>
      <c r="Q112" s="3"/>
      <c r="R112" s="13"/>
      <c r="S112" s="59"/>
      <c r="T112" s="13"/>
      <c r="U112" s="13"/>
      <c r="V112" s="1"/>
      <c r="W112" s="1"/>
      <c r="X112" s="1"/>
    </row>
    <row r="113" spans="1:24" customFormat="1">
      <c r="A113" s="13" t="s">
        <v>2743</v>
      </c>
      <c r="B113" s="3" t="s">
        <v>277</v>
      </c>
      <c r="C113" s="35" t="s">
        <v>1607</v>
      </c>
      <c r="D113" s="57" t="s">
        <v>1652</v>
      </c>
      <c r="E113" s="9">
        <v>5</v>
      </c>
      <c r="F113" s="56" t="s">
        <v>334</v>
      </c>
      <c r="G113" s="13" t="s">
        <v>335</v>
      </c>
      <c r="H113" s="75" t="s">
        <v>278</v>
      </c>
      <c r="I113" s="52" t="s">
        <v>34</v>
      </c>
      <c r="J113" s="56" t="s">
        <v>1656</v>
      </c>
      <c r="K113" s="58"/>
      <c r="L113" s="31" t="s">
        <v>952</v>
      </c>
      <c r="M113" s="35" t="s">
        <v>2635</v>
      </c>
      <c r="N113" s="5" t="s">
        <v>2644</v>
      </c>
      <c r="O113" s="13"/>
      <c r="P113" s="3"/>
      <c r="Q113" s="3"/>
      <c r="R113" s="13"/>
      <c r="S113" s="59"/>
      <c r="T113" s="13"/>
      <c r="U113" s="13"/>
      <c r="V113" s="1"/>
      <c r="W113" s="1"/>
      <c r="X113" s="1"/>
    </row>
    <row r="114" spans="1:24" customFormat="1">
      <c r="A114" s="13" t="s">
        <v>2743</v>
      </c>
      <c r="B114" s="3" t="s">
        <v>277</v>
      </c>
      <c r="C114" s="35" t="s">
        <v>1607</v>
      </c>
      <c r="D114" s="57" t="s">
        <v>1652</v>
      </c>
      <c r="E114" s="9">
        <v>6</v>
      </c>
      <c r="F114" s="56" t="s">
        <v>323</v>
      </c>
      <c r="G114" s="13" t="s">
        <v>324</v>
      </c>
      <c r="H114" s="13" t="s">
        <v>16</v>
      </c>
      <c r="I114" s="52" t="s">
        <v>28</v>
      </c>
      <c r="J114" s="56" t="s">
        <v>1657</v>
      </c>
      <c r="K114" s="58"/>
      <c r="L114" s="31" t="s">
        <v>952</v>
      </c>
      <c r="M114" s="35" t="s">
        <v>2634</v>
      </c>
      <c r="N114" s="5" t="s">
        <v>2644</v>
      </c>
      <c r="O114" s="13"/>
      <c r="P114" s="3"/>
      <c r="Q114" s="3"/>
      <c r="R114" s="13"/>
      <c r="S114" s="59"/>
      <c r="T114" s="13"/>
      <c r="U114" s="13"/>
      <c r="V114" s="1"/>
      <c r="W114" s="1"/>
      <c r="X114" s="1"/>
    </row>
    <row r="115" spans="1:24" customFormat="1">
      <c r="A115" s="13" t="s">
        <v>2743</v>
      </c>
      <c r="B115" s="3" t="s">
        <v>277</v>
      </c>
      <c r="C115" s="35" t="s">
        <v>1607</v>
      </c>
      <c r="D115" s="57" t="s">
        <v>1652</v>
      </c>
      <c r="E115" s="9">
        <v>7</v>
      </c>
      <c r="F115" s="56" t="s">
        <v>306</v>
      </c>
      <c r="G115" s="13" t="s">
        <v>307</v>
      </c>
      <c r="H115" s="13" t="s">
        <v>278</v>
      </c>
      <c r="I115" s="52" t="s">
        <v>48</v>
      </c>
      <c r="J115" s="56" t="s">
        <v>1658</v>
      </c>
      <c r="K115" s="58"/>
      <c r="L115" s="31" t="s">
        <v>1114</v>
      </c>
      <c r="M115" s="35" t="s">
        <v>2631</v>
      </c>
      <c r="N115" s="56" t="s">
        <v>2685</v>
      </c>
      <c r="O115" s="13"/>
      <c r="P115" s="3"/>
      <c r="Q115" s="3"/>
      <c r="R115" s="13"/>
      <c r="S115" s="13"/>
      <c r="T115" s="13"/>
      <c r="U115" s="13"/>
    </row>
    <row r="116" spans="1:24" customFormat="1">
      <c r="A116" s="13" t="s">
        <v>2743</v>
      </c>
      <c r="B116" s="3" t="s">
        <v>277</v>
      </c>
      <c r="C116" s="35" t="s">
        <v>1607</v>
      </c>
      <c r="D116" s="57" t="s">
        <v>1652</v>
      </c>
      <c r="E116" s="9">
        <v>7</v>
      </c>
      <c r="F116" s="56" t="s">
        <v>279</v>
      </c>
      <c r="G116" s="13" t="s">
        <v>280</v>
      </c>
      <c r="H116" s="13" t="s">
        <v>11</v>
      </c>
      <c r="I116" s="52" t="s">
        <v>40</v>
      </c>
      <c r="J116" s="56" t="s">
        <v>1658</v>
      </c>
      <c r="K116" s="58"/>
      <c r="L116" s="31" t="s">
        <v>1114</v>
      </c>
      <c r="M116" s="35" t="s">
        <v>2631</v>
      </c>
      <c r="N116" s="56" t="s">
        <v>2685</v>
      </c>
      <c r="O116" s="13"/>
      <c r="P116" s="3"/>
      <c r="Q116" s="3"/>
      <c r="R116" s="13"/>
      <c r="S116" s="13"/>
      <c r="T116" s="13"/>
      <c r="U116" s="13"/>
    </row>
    <row r="117" spans="1:24" customFormat="1">
      <c r="A117" s="13" t="s">
        <v>2743</v>
      </c>
      <c r="B117" s="3" t="s">
        <v>277</v>
      </c>
      <c r="C117" s="35" t="s">
        <v>1607</v>
      </c>
      <c r="D117" s="57" t="s">
        <v>1652</v>
      </c>
      <c r="E117" s="9">
        <v>9</v>
      </c>
      <c r="F117" s="56" t="s">
        <v>2314</v>
      </c>
      <c r="G117" s="13" t="s">
        <v>938</v>
      </c>
      <c r="H117" s="13" t="s">
        <v>16</v>
      </c>
      <c r="I117" s="52" t="s">
        <v>510</v>
      </c>
      <c r="J117" s="56" t="s">
        <v>1659</v>
      </c>
      <c r="K117" s="58"/>
      <c r="L117" s="31" t="s">
        <v>872</v>
      </c>
      <c r="M117" s="35" t="s">
        <v>871</v>
      </c>
      <c r="N117" s="56" t="s">
        <v>2685</v>
      </c>
      <c r="O117" s="13"/>
      <c r="P117" s="3"/>
      <c r="Q117" s="3"/>
      <c r="R117" s="13"/>
      <c r="S117" s="59"/>
      <c r="T117" s="13"/>
      <c r="U117" s="13"/>
      <c r="V117" s="1"/>
      <c r="W117" s="1"/>
      <c r="X117" s="1"/>
    </row>
    <row r="118" spans="1:24" customFormat="1">
      <c r="A118" s="13" t="s">
        <v>2743</v>
      </c>
      <c r="B118" s="3" t="s">
        <v>277</v>
      </c>
      <c r="C118" s="35" t="s">
        <v>1607</v>
      </c>
      <c r="D118" s="57" t="s">
        <v>1652</v>
      </c>
      <c r="E118" s="9">
        <v>10</v>
      </c>
      <c r="F118" s="56" t="s">
        <v>902</v>
      </c>
      <c r="G118" s="13" t="s">
        <v>309</v>
      </c>
      <c r="H118" s="13" t="s">
        <v>11</v>
      </c>
      <c r="I118" s="52" t="s">
        <v>31</v>
      </c>
      <c r="J118" s="56" t="s">
        <v>1660</v>
      </c>
      <c r="K118" s="58"/>
      <c r="L118" s="31" t="s">
        <v>612</v>
      </c>
      <c r="M118" s="33" t="s">
        <v>2711</v>
      </c>
      <c r="N118" s="56" t="s">
        <v>2644</v>
      </c>
      <c r="O118" s="13"/>
      <c r="P118" s="3"/>
      <c r="Q118" s="3"/>
      <c r="R118" s="13"/>
      <c r="S118" s="59"/>
      <c r="T118" s="13"/>
      <c r="U118" s="13"/>
      <c r="V118" s="1"/>
      <c r="W118" s="1"/>
      <c r="X118" s="1"/>
    </row>
    <row r="119" spans="1:24" s="56" customFormat="1" ht="18" customHeight="1">
      <c r="A119" s="13" t="s">
        <v>2743</v>
      </c>
      <c r="B119" s="3" t="s">
        <v>277</v>
      </c>
      <c r="C119" s="33"/>
      <c r="D119" s="57"/>
      <c r="E119" s="48" t="s">
        <v>2881</v>
      </c>
      <c r="J119" s="26" t="s">
        <v>2576</v>
      </c>
      <c r="K119" s="58"/>
      <c r="L119" s="29"/>
      <c r="M119" s="32"/>
      <c r="N119" s="5"/>
      <c r="P119" s="3"/>
      <c r="Q119" s="3"/>
    </row>
    <row r="120" spans="1:24" customFormat="1">
      <c r="A120" s="13" t="s">
        <v>2743</v>
      </c>
      <c r="B120" s="3" t="s">
        <v>277</v>
      </c>
      <c r="C120" s="35" t="s">
        <v>1627</v>
      </c>
      <c r="D120" s="57" t="s">
        <v>1662</v>
      </c>
      <c r="E120" s="9">
        <v>1</v>
      </c>
      <c r="F120" s="56" t="s">
        <v>1370</v>
      </c>
      <c r="G120" s="13" t="s">
        <v>1371</v>
      </c>
      <c r="H120" s="75" t="s">
        <v>526</v>
      </c>
      <c r="I120" s="52" t="s">
        <v>34</v>
      </c>
      <c r="J120" s="56" t="s">
        <v>2131</v>
      </c>
      <c r="K120" s="58"/>
      <c r="L120" s="31" t="s">
        <v>1975</v>
      </c>
      <c r="M120" s="33" t="s">
        <v>2699</v>
      </c>
      <c r="N120" s="5" t="s">
        <v>2685</v>
      </c>
      <c r="O120" s="13"/>
      <c r="P120" s="3"/>
      <c r="Q120" s="3"/>
      <c r="R120" s="13"/>
      <c r="S120" s="59"/>
      <c r="T120" s="13"/>
      <c r="U120" s="13"/>
      <c r="V120" s="1"/>
      <c r="W120" s="1"/>
      <c r="X120" s="1"/>
    </row>
    <row r="121" spans="1:24" customFormat="1">
      <c r="A121" s="13" t="s">
        <v>2743</v>
      </c>
      <c r="B121" s="3" t="s">
        <v>277</v>
      </c>
      <c r="C121" s="35" t="s">
        <v>1627</v>
      </c>
      <c r="D121" s="57" t="s">
        <v>1662</v>
      </c>
      <c r="E121" s="9">
        <v>2</v>
      </c>
      <c r="F121" s="56" t="s">
        <v>2312</v>
      </c>
      <c r="G121" s="13" t="s">
        <v>1653</v>
      </c>
      <c r="H121" s="13" t="s">
        <v>16</v>
      </c>
      <c r="I121" s="52" t="s">
        <v>28</v>
      </c>
      <c r="J121" s="56" t="s">
        <v>1663</v>
      </c>
      <c r="K121" s="58"/>
      <c r="L121" s="31" t="s">
        <v>1357</v>
      </c>
      <c r="M121" s="35" t="s">
        <v>2630</v>
      </c>
      <c r="N121" s="5" t="s">
        <v>2685</v>
      </c>
      <c r="O121" s="13"/>
      <c r="P121" s="3"/>
      <c r="Q121" s="3"/>
      <c r="R121" s="13"/>
      <c r="S121" s="59"/>
      <c r="T121" s="13"/>
      <c r="U121" s="13"/>
      <c r="V121" s="1"/>
      <c r="W121" s="1"/>
      <c r="X121" s="1"/>
    </row>
    <row r="122" spans="1:24" customFormat="1">
      <c r="A122" s="13" t="s">
        <v>2743</v>
      </c>
      <c r="B122" s="3" t="s">
        <v>277</v>
      </c>
      <c r="C122" s="33" t="s">
        <v>1627</v>
      </c>
      <c r="D122" s="57" t="s">
        <v>1662</v>
      </c>
      <c r="E122" s="9">
        <v>3</v>
      </c>
      <c r="F122" s="56" t="s">
        <v>350</v>
      </c>
      <c r="G122" s="56" t="s">
        <v>351</v>
      </c>
      <c r="H122" s="56" t="s">
        <v>16</v>
      </c>
      <c r="I122" s="25" t="s">
        <v>31</v>
      </c>
      <c r="J122" s="56" t="s">
        <v>1664</v>
      </c>
      <c r="K122" s="58"/>
      <c r="L122" s="30" t="s">
        <v>1178</v>
      </c>
      <c r="M122" s="33" t="s">
        <v>2627</v>
      </c>
      <c r="N122" s="56" t="s">
        <v>2685</v>
      </c>
      <c r="O122" s="56"/>
      <c r="P122" s="3"/>
      <c r="Q122" s="3"/>
      <c r="R122" s="56"/>
      <c r="S122" s="56"/>
      <c r="T122" s="56"/>
      <c r="U122" s="56"/>
      <c r="V122" s="64"/>
      <c r="W122" s="64"/>
      <c r="X122" s="64"/>
    </row>
    <row r="123" spans="1:24" customFormat="1">
      <c r="A123" s="13" t="s">
        <v>2743</v>
      </c>
      <c r="B123" s="3" t="s">
        <v>277</v>
      </c>
      <c r="C123" s="33" t="s">
        <v>1627</v>
      </c>
      <c r="D123" s="57" t="s">
        <v>1662</v>
      </c>
      <c r="E123" s="9">
        <v>4</v>
      </c>
      <c r="F123" s="56" t="s">
        <v>334</v>
      </c>
      <c r="G123" s="56" t="s">
        <v>335</v>
      </c>
      <c r="H123" s="56" t="s">
        <v>11</v>
      </c>
      <c r="I123" s="52" t="s">
        <v>34</v>
      </c>
      <c r="J123" s="56" t="s">
        <v>1665</v>
      </c>
      <c r="K123" s="58"/>
      <c r="L123" s="30" t="s">
        <v>1233</v>
      </c>
      <c r="M123" s="33" t="s">
        <v>2699</v>
      </c>
      <c r="N123" s="5" t="s">
        <v>2685</v>
      </c>
      <c r="O123" s="56"/>
      <c r="P123" s="3"/>
      <c r="Q123" s="3"/>
      <c r="R123" s="56"/>
      <c r="S123" s="56"/>
      <c r="T123" s="56"/>
      <c r="U123" s="56"/>
      <c r="V123" s="64"/>
      <c r="W123" s="64"/>
      <c r="X123" s="64"/>
    </row>
    <row r="124" spans="1:24" customFormat="1">
      <c r="A124" s="13" t="s">
        <v>2743</v>
      </c>
      <c r="B124" s="3" t="s">
        <v>277</v>
      </c>
      <c r="C124" s="35" t="s">
        <v>1627</v>
      </c>
      <c r="D124" s="57" t="s">
        <v>1662</v>
      </c>
      <c r="E124" s="9">
        <v>5</v>
      </c>
      <c r="F124" s="56" t="s">
        <v>902</v>
      </c>
      <c r="G124" s="13" t="s">
        <v>309</v>
      </c>
      <c r="H124" s="13" t="s">
        <v>11</v>
      </c>
      <c r="I124" s="52" t="s">
        <v>31</v>
      </c>
      <c r="J124" s="56" t="s">
        <v>1666</v>
      </c>
      <c r="K124" s="58"/>
      <c r="L124" s="31" t="s">
        <v>986</v>
      </c>
      <c r="M124" s="35" t="s">
        <v>2626</v>
      </c>
      <c r="N124" s="5" t="s">
        <v>2644</v>
      </c>
      <c r="O124" s="13"/>
      <c r="P124" s="3"/>
      <c r="Q124" s="3"/>
      <c r="R124" s="13"/>
      <c r="S124" s="59"/>
      <c r="T124" s="13"/>
      <c r="U124" s="13"/>
      <c r="V124" s="1"/>
      <c r="W124" s="1"/>
      <c r="X124" s="1"/>
    </row>
    <row r="125" spans="1:24" customFormat="1">
      <c r="A125" s="13" t="s">
        <v>2743</v>
      </c>
      <c r="B125" s="3" t="s">
        <v>277</v>
      </c>
      <c r="C125" s="33" t="s">
        <v>1627</v>
      </c>
      <c r="D125" s="57" t="s">
        <v>1662</v>
      </c>
      <c r="E125" s="9">
        <v>6</v>
      </c>
      <c r="F125" s="56" t="s">
        <v>287</v>
      </c>
      <c r="G125" s="56" t="s">
        <v>288</v>
      </c>
      <c r="H125" s="56" t="s">
        <v>16</v>
      </c>
      <c r="I125" s="25" t="s">
        <v>40</v>
      </c>
      <c r="J125" s="56" t="s">
        <v>1667</v>
      </c>
      <c r="K125" s="58"/>
      <c r="L125" s="30" t="s">
        <v>1132</v>
      </c>
      <c r="M125" s="33" t="s">
        <v>2697</v>
      </c>
      <c r="N125" s="5" t="s">
        <v>2644</v>
      </c>
      <c r="O125" s="56"/>
      <c r="P125" s="3"/>
      <c r="Q125" s="3"/>
      <c r="R125" s="56"/>
      <c r="S125" s="56"/>
      <c r="T125" s="56"/>
      <c r="U125" s="56"/>
      <c r="V125" s="64"/>
      <c r="W125" s="64"/>
      <c r="X125" s="64"/>
    </row>
    <row r="126" spans="1:24" s="56" customFormat="1" ht="18" customHeight="1">
      <c r="A126" s="13" t="s">
        <v>2743</v>
      </c>
      <c r="B126" s="3" t="s">
        <v>277</v>
      </c>
      <c r="C126" s="33"/>
      <c r="D126" s="57"/>
      <c r="E126" s="48" t="s">
        <v>2882</v>
      </c>
      <c r="J126" s="26" t="s">
        <v>1668</v>
      </c>
      <c r="K126" s="58"/>
      <c r="L126" s="29"/>
      <c r="M126" s="32"/>
      <c r="N126" s="5"/>
      <c r="P126" s="3"/>
      <c r="Q126" s="3"/>
    </row>
    <row r="127" spans="1:24" customFormat="1">
      <c r="A127" s="13" t="s">
        <v>2743</v>
      </c>
      <c r="B127" s="3" t="s">
        <v>277</v>
      </c>
      <c r="C127" s="33" t="s">
        <v>2656</v>
      </c>
      <c r="D127" s="57"/>
      <c r="E127" s="9">
        <v>1</v>
      </c>
      <c r="F127" s="66" t="s">
        <v>2655</v>
      </c>
      <c r="G127" s="66" t="s">
        <v>335</v>
      </c>
      <c r="H127" s="66" t="s">
        <v>11</v>
      </c>
      <c r="I127" s="50" t="s">
        <v>34</v>
      </c>
      <c r="J127" s="66" t="s">
        <v>2301</v>
      </c>
      <c r="K127" s="58"/>
      <c r="L127" s="30" t="s">
        <v>2203</v>
      </c>
      <c r="M127" s="33" t="s">
        <v>2204</v>
      </c>
      <c r="N127" s="56" t="s">
        <v>2695</v>
      </c>
      <c r="O127" s="56"/>
      <c r="P127" s="3"/>
      <c r="Q127" s="3"/>
      <c r="R127" s="56"/>
      <c r="S127" s="56"/>
      <c r="T127" s="56"/>
      <c r="U127" s="56"/>
      <c r="V127" s="64"/>
      <c r="W127" s="64"/>
      <c r="X127" s="64"/>
    </row>
    <row r="128" spans="1:24" customFormat="1">
      <c r="A128" s="13" t="s">
        <v>2743</v>
      </c>
      <c r="B128" s="3" t="s">
        <v>277</v>
      </c>
      <c r="C128" s="33" t="s">
        <v>1634</v>
      </c>
      <c r="D128" s="57"/>
      <c r="E128" s="9">
        <v>2</v>
      </c>
      <c r="F128" s="56" t="s">
        <v>279</v>
      </c>
      <c r="G128" s="56" t="s">
        <v>280</v>
      </c>
      <c r="H128" s="56" t="s">
        <v>11</v>
      </c>
      <c r="I128" s="25" t="s">
        <v>40</v>
      </c>
      <c r="J128" s="56" t="s">
        <v>1669</v>
      </c>
      <c r="K128" s="58"/>
      <c r="L128" s="30" t="s">
        <v>1178</v>
      </c>
      <c r="M128" s="33" t="s">
        <v>2627</v>
      </c>
      <c r="N128" s="56" t="s">
        <v>2685</v>
      </c>
      <c r="O128" s="56"/>
      <c r="P128" s="3"/>
      <c r="Q128" s="3"/>
      <c r="R128" s="56"/>
      <c r="S128" s="56"/>
      <c r="T128" s="56"/>
      <c r="U128" s="56"/>
      <c r="V128" s="64"/>
      <c r="W128" s="64"/>
      <c r="X128" s="64"/>
    </row>
    <row r="129" spans="1:24" customFormat="1">
      <c r="A129" s="13" t="s">
        <v>2743</v>
      </c>
      <c r="B129" s="3" t="s">
        <v>277</v>
      </c>
      <c r="C129" s="35" t="s">
        <v>1634</v>
      </c>
      <c r="D129" s="57"/>
      <c r="E129" s="9">
        <v>3</v>
      </c>
      <c r="F129" s="56" t="s">
        <v>2319</v>
      </c>
      <c r="G129" s="13" t="s">
        <v>1371</v>
      </c>
      <c r="H129" s="75" t="s">
        <v>526</v>
      </c>
      <c r="I129" s="25" t="s">
        <v>34</v>
      </c>
      <c r="J129" s="56" t="s">
        <v>1670</v>
      </c>
      <c r="K129" s="58"/>
      <c r="L129" s="31" t="s">
        <v>1320</v>
      </c>
      <c r="M129" s="35" t="s">
        <v>2708</v>
      </c>
      <c r="N129" s="56" t="s">
        <v>2685</v>
      </c>
      <c r="O129" s="13"/>
      <c r="P129" s="3"/>
      <c r="Q129" s="3"/>
      <c r="R129" s="13"/>
      <c r="S129" s="59"/>
      <c r="T129" s="13"/>
      <c r="U129" s="13"/>
      <c r="V129" s="1"/>
      <c r="W129" s="1"/>
      <c r="X129" s="1"/>
    </row>
    <row r="130" spans="1:24" customFormat="1">
      <c r="A130" s="13" t="s">
        <v>2743</v>
      </c>
      <c r="B130" s="3" t="s">
        <v>277</v>
      </c>
      <c r="C130" s="33" t="s">
        <v>1634</v>
      </c>
      <c r="D130" s="57"/>
      <c r="E130" s="9">
        <v>4</v>
      </c>
      <c r="F130" s="56" t="s">
        <v>582</v>
      </c>
      <c r="G130" s="56" t="s">
        <v>583</v>
      </c>
      <c r="H130" s="56" t="s">
        <v>11</v>
      </c>
      <c r="I130" s="25" t="s">
        <v>510</v>
      </c>
      <c r="J130" s="56" t="s">
        <v>1671</v>
      </c>
      <c r="K130" s="58"/>
      <c r="L130" s="30" t="s">
        <v>1233</v>
      </c>
      <c r="M130" s="33" t="s">
        <v>2699</v>
      </c>
      <c r="N130" s="5" t="s">
        <v>2685</v>
      </c>
      <c r="O130" s="56"/>
      <c r="P130" s="3"/>
      <c r="Q130" s="3"/>
      <c r="R130" s="56"/>
      <c r="S130" s="56"/>
      <c r="T130" s="56"/>
      <c r="U130" s="56"/>
      <c r="V130" s="64"/>
      <c r="W130" s="64"/>
      <c r="X130" s="64"/>
    </row>
    <row r="131" spans="1:24" customFormat="1">
      <c r="A131" s="13" t="s">
        <v>2743</v>
      </c>
      <c r="B131" s="3" t="s">
        <v>277</v>
      </c>
      <c r="C131" s="35" t="s">
        <v>1634</v>
      </c>
      <c r="D131" s="57"/>
      <c r="E131" s="9">
        <v>5</v>
      </c>
      <c r="F131" s="56" t="s">
        <v>2312</v>
      </c>
      <c r="G131" s="13" t="s">
        <v>2320</v>
      </c>
      <c r="H131" s="13" t="s">
        <v>16</v>
      </c>
      <c r="I131" s="52" t="s">
        <v>28</v>
      </c>
      <c r="J131" s="56" t="s">
        <v>1672</v>
      </c>
      <c r="K131" s="58"/>
      <c r="L131" s="31" t="s">
        <v>7</v>
      </c>
      <c r="M131" s="33" t="s">
        <v>2703</v>
      </c>
      <c r="N131" s="56" t="s">
        <v>2685</v>
      </c>
      <c r="O131" s="13"/>
      <c r="P131" s="3"/>
      <c r="Q131" s="3"/>
      <c r="R131" s="13"/>
      <c r="S131" s="59"/>
      <c r="T131" s="13"/>
      <c r="U131" s="13"/>
      <c r="V131" s="1"/>
      <c r="W131" s="1"/>
      <c r="X131" s="1"/>
    </row>
    <row r="132" spans="1:24" customFormat="1">
      <c r="A132" s="13" t="s">
        <v>2743</v>
      </c>
      <c r="B132" s="3" t="s">
        <v>277</v>
      </c>
      <c r="C132" s="33" t="s">
        <v>1634</v>
      </c>
      <c r="D132" s="57"/>
      <c r="E132" s="9">
        <v>6</v>
      </c>
      <c r="F132" s="56" t="s">
        <v>577</v>
      </c>
      <c r="G132" s="56" t="s">
        <v>578</v>
      </c>
      <c r="H132" s="56" t="s">
        <v>10</v>
      </c>
      <c r="I132" s="25" t="s">
        <v>28</v>
      </c>
      <c r="J132" s="56" t="s">
        <v>1673</v>
      </c>
      <c r="K132" s="58"/>
      <c r="L132" s="30" t="s">
        <v>1233</v>
      </c>
      <c r="M132" s="33" t="s">
        <v>2699</v>
      </c>
      <c r="N132" s="5" t="s">
        <v>2685</v>
      </c>
      <c r="O132" s="56"/>
      <c r="P132" s="3"/>
      <c r="Q132" s="3"/>
      <c r="R132" s="56"/>
      <c r="S132" s="56"/>
      <c r="T132" s="56"/>
      <c r="U132" s="56"/>
      <c r="V132" s="64"/>
      <c r="W132" s="64"/>
      <c r="X132" s="64"/>
    </row>
    <row r="133" spans="1:24" customFormat="1">
      <c r="A133" s="13" t="s">
        <v>2743</v>
      </c>
      <c r="B133" s="3" t="s">
        <v>277</v>
      </c>
      <c r="C133" s="33" t="s">
        <v>1634</v>
      </c>
      <c r="D133" s="57"/>
      <c r="E133" s="9">
        <v>7</v>
      </c>
      <c r="F133" s="56" t="s">
        <v>284</v>
      </c>
      <c r="G133" s="56" t="s">
        <v>285</v>
      </c>
      <c r="H133" s="56" t="s">
        <v>10</v>
      </c>
      <c r="I133" s="25" t="s">
        <v>34</v>
      </c>
      <c r="J133" s="56" t="s">
        <v>1674</v>
      </c>
      <c r="K133" s="58"/>
      <c r="L133" s="30" t="s">
        <v>1178</v>
      </c>
      <c r="M133" s="33" t="s">
        <v>2627</v>
      </c>
      <c r="N133" s="56" t="s">
        <v>2685</v>
      </c>
      <c r="O133" s="56"/>
      <c r="P133" s="3"/>
      <c r="Q133" s="3"/>
      <c r="R133" s="56"/>
      <c r="S133" s="56"/>
      <c r="T133" s="56"/>
      <c r="U133" s="56"/>
      <c r="V133" s="64"/>
      <c r="W133" s="64"/>
      <c r="X133" s="64"/>
    </row>
    <row r="134" spans="1:24" s="56" customFormat="1" ht="18" customHeight="1">
      <c r="A134" s="13" t="s">
        <v>2743</v>
      </c>
      <c r="B134" s="3" t="s">
        <v>277</v>
      </c>
      <c r="C134" s="33"/>
      <c r="D134" s="57"/>
      <c r="E134" s="48" t="s">
        <v>2883</v>
      </c>
      <c r="J134" s="26" t="s">
        <v>2511</v>
      </c>
      <c r="K134" s="58"/>
      <c r="L134" s="29"/>
      <c r="M134" s="32"/>
      <c r="N134" s="5"/>
      <c r="P134" s="3"/>
      <c r="Q134" s="3"/>
    </row>
    <row r="135" spans="1:24">
      <c r="A135" s="13" t="s">
        <v>2743</v>
      </c>
      <c r="B135" s="3" t="s">
        <v>277</v>
      </c>
      <c r="C135" s="35" t="s">
        <v>2220</v>
      </c>
      <c r="E135" s="9">
        <v>1</v>
      </c>
      <c r="F135" s="60" t="s">
        <v>306</v>
      </c>
      <c r="G135" s="69" t="s">
        <v>307</v>
      </c>
      <c r="H135" s="69" t="s">
        <v>278</v>
      </c>
      <c r="I135" s="53" t="s">
        <v>48</v>
      </c>
      <c r="J135" s="60" t="s">
        <v>2271</v>
      </c>
      <c r="L135" s="31" t="s">
        <v>2235</v>
      </c>
      <c r="M135" s="35" t="s">
        <v>2657</v>
      </c>
      <c r="N135" s="56" t="s">
        <v>2728</v>
      </c>
    </row>
    <row r="136" spans="1:24">
      <c r="A136" s="13" t="s">
        <v>2743</v>
      </c>
      <c r="B136" s="3" t="s">
        <v>277</v>
      </c>
      <c r="C136" s="35" t="s">
        <v>2220</v>
      </c>
      <c r="E136" s="9">
        <v>2</v>
      </c>
      <c r="F136" s="56" t="s">
        <v>323</v>
      </c>
      <c r="G136" s="13" t="s">
        <v>324</v>
      </c>
      <c r="H136" s="13" t="s">
        <v>16</v>
      </c>
      <c r="I136" s="52" t="s">
        <v>28</v>
      </c>
      <c r="J136" s="56" t="s">
        <v>2299</v>
      </c>
      <c r="L136" s="31" t="s">
        <v>952</v>
      </c>
      <c r="M136" s="35" t="s">
        <v>2634</v>
      </c>
      <c r="N136" s="5" t="s">
        <v>2644</v>
      </c>
    </row>
    <row r="137" spans="1:24">
      <c r="A137" s="13" t="s">
        <v>2743</v>
      </c>
      <c r="B137" s="3" t="s">
        <v>277</v>
      </c>
      <c r="C137" s="33" t="s">
        <v>2220</v>
      </c>
      <c r="E137" s="9">
        <v>3</v>
      </c>
      <c r="F137" s="56" t="s">
        <v>2655</v>
      </c>
      <c r="G137" s="56" t="s">
        <v>335</v>
      </c>
      <c r="H137" s="56" t="s">
        <v>11</v>
      </c>
      <c r="I137" s="25" t="s">
        <v>34</v>
      </c>
      <c r="J137" s="5" t="s">
        <v>3113</v>
      </c>
      <c r="L137" s="29" t="s">
        <v>2235</v>
      </c>
      <c r="M137" s="32" t="s">
        <v>2638</v>
      </c>
      <c r="N137" s="56" t="s">
        <v>2728</v>
      </c>
    </row>
    <row r="138" spans="1:24">
      <c r="A138" s="13" t="s">
        <v>2743</v>
      </c>
      <c r="B138" s="3" t="s">
        <v>277</v>
      </c>
      <c r="C138" s="33" t="s">
        <v>2220</v>
      </c>
      <c r="E138" s="9">
        <v>4</v>
      </c>
      <c r="F138" s="56" t="s">
        <v>350</v>
      </c>
      <c r="G138" s="56" t="s">
        <v>351</v>
      </c>
      <c r="H138" s="56" t="s">
        <v>16</v>
      </c>
      <c r="I138" s="25" t="s">
        <v>31</v>
      </c>
      <c r="J138" s="56" t="s">
        <v>2296</v>
      </c>
      <c r="L138" s="31" t="s">
        <v>952</v>
      </c>
      <c r="M138" s="35" t="s">
        <v>2635</v>
      </c>
      <c r="N138" s="5" t="s">
        <v>2644</v>
      </c>
    </row>
  </sheetData>
  <autoFilter ref="A1:CA138" xr:uid="{F22777CB-D993-4027-8312-09E9F9534E0B}"/>
  <phoneticPr fontId="18"/>
  <pageMargins left="0.59055118110236227" right="0.39370078740157483" top="0.59055118110236227" bottom="0.39370078740157483" header="0.31496062992125984" footer="0.31496062992125984"/>
  <pageSetup paperSize="9" orientation="landscape" verticalDpi="0" r:id="rId1"/>
  <headerFooter>
    <oddHeader>&amp;L&amp;"ＭＳ Ｐ明朝,太字"&amp;14&amp;E空知陸上競技協会 ２０２３　１０傑記録（中学の部）</oddHeader>
  </headerFooter>
  <rowBreaks count="4" manualBreakCount="4">
    <brk id="1" max="16383" man="1"/>
    <brk id="33" min="2" max="14" man="1"/>
    <brk id="73" min="2" max="14" man="1"/>
    <brk id="107" min="2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4D2D-9898-4387-A1D4-3520DDFA5199}">
  <dimension ref="A1:P224"/>
  <sheetViews>
    <sheetView zoomScaleNormal="100" zoomScaleSheetLayoutView="100" workbookViewId="0">
      <pane ySplit="1" topLeftCell="A2" activePane="bottomLeft" state="frozen"/>
      <selection activeCell="E1" sqref="E1"/>
      <selection pane="bottomLeft" activeCell="B2" sqref="B2"/>
    </sheetView>
  </sheetViews>
  <sheetFormatPr defaultColWidth="8.75" defaultRowHeight="13.5"/>
  <cols>
    <col min="1" max="2" width="6.5" style="5" customWidth="1"/>
    <col min="3" max="3" width="13.625" style="5" customWidth="1"/>
    <col min="4" max="4" width="10.625" style="5" customWidth="1"/>
    <col min="5" max="5" width="6.625" style="5" customWidth="1"/>
    <col min="6" max="6" width="15.625" style="5" customWidth="1"/>
    <col min="7" max="7" width="15.125" style="5" hidden="1" customWidth="1"/>
    <col min="8" max="8" width="5.125" style="7" customWidth="1"/>
    <col min="9" max="9" width="15.625" style="5" customWidth="1"/>
    <col min="10" max="10" width="11.625" style="10" customWidth="1"/>
    <col min="11" max="11" width="6.625" style="16" customWidth="1"/>
    <col min="12" max="12" width="10.625" style="29" customWidth="1"/>
    <col min="13" max="13" width="27.125" style="5" customWidth="1"/>
    <col min="14" max="14" width="10.625" style="5" customWidth="1"/>
    <col min="15" max="15" width="8.75" style="5"/>
    <col min="16" max="16" width="11.625" style="3" bestFit="1" customWidth="1"/>
    <col min="17" max="16384" width="8.75" style="5"/>
  </cols>
  <sheetData>
    <row r="1" spans="1:16" s="36" customFormat="1" ht="26.25" customHeight="1">
      <c r="A1" s="36" t="s">
        <v>2846</v>
      </c>
      <c r="B1" s="36" t="s">
        <v>1</v>
      </c>
      <c r="C1" s="36" t="s">
        <v>2</v>
      </c>
      <c r="D1" s="36" t="s">
        <v>2742</v>
      </c>
      <c r="E1" s="37" t="s">
        <v>1818</v>
      </c>
      <c r="F1" s="36" t="s">
        <v>1102</v>
      </c>
      <c r="G1" s="36" t="s">
        <v>3</v>
      </c>
      <c r="H1" s="91" t="s">
        <v>5</v>
      </c>
      <c r="I1" s="36" t="s">
        <v>4</v>
      </c>
      <c r="J1" s="36" t="s">
        <v>2672</v>
      </c>
      <c r="K1" s="38" t="s">
        <v>2648</v>
      </c>
      <c r="L1" s="41" t="s">
        <v>2530</v>
      </c>
      <c r="M1" s="36" t="s">
        <v>0</v>
      </c>
      <c r="N1" s="36" t="s">
        <v>2739</v>
      </c>
      <c r="P1" s="85"/>
    </row>
    <row r="2" spans="1:16" s="6" customFormat="1" ht="18" customHeight="1">
      <c r="A2" s="5" t="s">
        <v>2500</v>
      </c>
      <c r="B2" s="13" t="s">
        <v>2735</v>
      </c>
      <c r="D2" s="45"/>
      <c r="E2" s="48" t="s">
        <v>2992</v>
      </c>
      <c r="H2" s="20"/>
      <c r="J2" s="27" t="s">
        <v>2508</v>
      </c>
      <c r="K2" s="18"/>
      <c r="L2" s="42"/>
      <c r="P2" s="86"/>
    </row>
    <row r="3" spans="1:16">
      <c r="A3" s="5" t="s">
        <v>2500</v>
      </c>
      <c r="B3" s="13" t="s">
        <v>2735</v>
      </c>
      <c r="C3" s="32" t="s">
        <v>816</v>
      </c>
      <c r="D3" s="12"/>
      <c r="E3" s="2">
        <v>1</v>
      </c>
      <c r="F3" s="5" t="s">
        <v>2321</v>
      </c>
      <c r="G3" s="5" t="s">
        <v>818</v>
      </c>
      <c r="H3" s="7" t="s">
        <v>11</v>
      </c>
      <c r="I3" s="5" t="s">
        <v>48</v>
      </c>
      <c r="J3" s="5" t="s">
        <v>653</v>
      </c>
      <c r="K3" s="16" t="s">
        <v>819</v>
      </c>
      <c r="L3" s="29" t="s">
        <v>814</v>
      </c>
      <c r="M3" s="13" t="s">
        <v>2707</v>
      </c>
      <c r="N3" s="5" t="s">
        <v>2685</v>
      </c>
    </row>
    <row r="4" spans="1:16">
      <c r="A4" s="5" t="s">
        <v>2500</v>
      </c>
      <c r="B4" s="13" t="s">
        <v>2735</v>
      </c>
      <c r="C4" s="32" t="s">
        <v>816</v>
      </c>
      <c r="D4" s="12"/>
      <c r="E4" s="2">
        <v>2</v>
      </c>
      <c r="F4" s="5" t="s">
        <v>2325</v>
      </c>
      <c r="G4" s="87" t="s">
        <v>200</v>
      </c>
      <c r="H4" s="7" t="s">
        <v>11</v>
      </c>
      <c r="I4" s="5" t="s">
        <v>201</v>
      </c>
      <c r="J4" s="5" t="s">
        <v>3117</v>
      </c>
      <c r="K4" s="5" t="s">
        <v>1885</v>
      </c>
      <c r="L4" s="29" t="s">
        <v>2024</v>
      </c>
      <c r="M4" s="5" t="s">
        <v>3115</v>
      </c>
      <c r="N4" s="5" t="s">
        <v>3116</v>
      </c>
    </row>
    <row r="5" spans="1:16">
      <c r="A5" s="5" t="s">
        <v>2500</v>
      </c>
      <c r="B5" s="13" t="s">
        <v>2735</v>
      </c>
      <c r="C5" s="32" t="s">
        <v>816</v>
      </c>
      <c r="D5" s="12"/>
      <c r="E5" s="2">
        <v>3</v>
      </c>
      <c r="F5" s="5" t="s">
        <v>2322</v>
      </c>
      <c r="G5" s="5" t="s">
        <v>189</v>
      </c>
      <c r="H5" s="7" t="s">
        <v>11</v>
      </c>
      <c r="I5" s="5" t="s">
        <v>48</v>
      </c>
      <c r="J5" s="5" t="s">
        <v>820</v>
      </c>
      <c r="K5" s="16" t="s">
        <v>819</v>
      </c>
      <c r="L5" s="29" t="s">
        <v>814</v>
      </c>
      <c r="M5" s="13" t="s">
        <v>2707</v>
      </c>
      <c r="N5" s="5" t="s">
        <v>2685</v>
      </c>
    </row>
    <row r="6" spans="1:16">
      <c r="A6" s="5" t="s">
        <v>2500</v>
      </c>
      <c r="B6" s="13" t="s">
        <v>2735</v>
      </c>
      <c r="C6" s="32" t="s">
        <v>816</v>
      </c>
      <c r="D6" s="12"/>
      <c r="E6" s="2">
        <v>4</v>
      </c>
      <c r="F6" s="5" t="s">
        <v>2324</v>
      </c>
      <c r="G6" s="5" t="s">
        <v>191</v>
      </c>
      <c r="H6" s="7" t="s">
        <v>11</v>
      </c>
      <c r="I6" s="5" t="s">
        <v>1104</v>
      </c>
      <c r="J6" s="5" t="s">
        <v>503</v>
      </c>
      <c r="K6" s="16" t="s">
        <v>819</v>
      </c>
      <c r="L6" s="29" t="s">
        <v>814</v>
      </c>
      <c r="M6" s="13" t="s">
        <v>2707</v>
      </c>
      <c r="N6" s="5" t="s">
        <v>2685</v>
      </c>
    </row>
    <row r="7" spans="1:16" ht="18" customHeight="1">
      <c r="A7" s="5" t="s">
        <v>2500</v>
      </c>
      <c r="B7" s="13" t="s">
        <v>2735</v>
      </c>
      <c r="C7" s="32"/>
      <c r="D7" s="12"/>
      <c r="E7" s="48" t="s">
        <v>2993</v>
      </c>
      <c r="J7" s="26" t="s">
        <v>1293</v>
      </c>
    </row>
    <row r="8" spans="1:16" s="56" customFormat="1">
      <c r="A8" s="5" t="s">
        <v>2500</v>
      </c>
      <c r="B8" s="13" t="s">
        <v>2735</v>
      </c>
      <c r="C8" s="33" t="s">
        <v>9</v>
      </c>
      <c r="D8" s="57"/>
      <c r="E8" s="9">
        <v>1</v>
      </c>
      <c r="F8" s="56" t="s">
        <v>2327</v>
      </c>
      <c r="G8" s="56" t="s">
        <v>1254</v>
      </c>
      <c r="H8" s="8" t="s">
        <v>10</v>
      </c>
      <c r="I8" s="56" t="s">
        <v>1255</v>
      </c>
      <c r="J8" s="56" t="s">
        <v>1256</v>
      </c>
      <c r="K8" s="58" t="s">
        <v>105</v>
      </c>
      <c r="L8" s="30" t="s">
        <v>1253</v>
      </c>
      <c r="M8" s="56" t="s">
        <v>1252</v>
      </c>
      <c r="N8" s="56" t="s">
        <v>2685</v>
      </c>
      <c r="P8" s="3"/>
    </row>
    <row r="9" spans="1:16" s="56" customFormat="1" ht="18" customHeight="1">
      <c r="A9" s="5" t="s">
        <v>2500</v>
      </c>
      <c r="B9" s="13" t="s">
        <v>2735</v>
      </c>
      <c r="C9" s="33"/>
      <c r="D9" s="57"/>
      <c r="E9" s="48" t="s">
        <v>2501</v>
      </c>
      <c r="H9" s="8"/>
      <c r="J9" s="26" t="s">
        <v>1294</v>
      </c>
      <c r="K9" s="58"/>
      <c r="L9" s="29"/>
      <c r="M9" s="5"/>
      <c r="N9" s="5"/>
      <c r="P9" s="3"/>
    </row>
    <row r="10" spans="1:16" s="56" customFormat="1">
      <c r="A10" s="5" t="s">
        <v>2500</v>
      </c>
      <c r="B10" s="13" t="s">
        <v>2735</v>
      </c>
      <c r="C10" s="33" t="s">
        <v>9</v>
      </c>
      <c r="D10" s="57"/>
      <c r="E10" s="9">
        <v>1</v>
      </c>
      <c r="F10" s="56" t="s">
        <v>2328</v>
      </c>
      <c r="G10" s="56" t="s">
        <v>194</v>
      </c>
      <c r="H10" s="8" t="s">
        <v>11</v>
      </c>
      <c r="I10" s="56" t="s">
        <v>184</v>
      </c>
      <c r="J10" s="56" t="s">
        <v>195</v>
      </c>
      <c r="K10" s="58" t="s">
        <v>185</v>
      </c>
      <c r="L10" s="30" t="s">
        <v>7</v>
      </c>
      <c r="M10" s="56" t="s">
        <v>2704</v>
      </c>
      <c r="N10" s="56" t="s">
        <v>2685</v>
      </c>
      <c r="P10" s="3"/>
    </row>
    <row r="11" spans="1:16" s="56" customFormat="1">
      <c r="A11" s="5" t="s">
        <v>2500</v>
      </c>
      <c r="B11" s="13" t="s">
        <v>2735</v>
      </c>
      <c r="C11" s="33" t="s">
        <v>9</v>
      </c>
      <c r="D11" s="57"/>
      <c r="E11" s="9">
        <v>2</v>
      </c>
      <c r="F11" s="56" t="s">
        <v>2332</v>
      </c>
      <c r="G11" s="56" t="s">
        <v>1197</v>
      </c>
      <c r="H11" s="8" t="s">
        <v>11</v>
      </c>
      <c r="I11" s="56" t="s">
        <v>1219</v>
      </c>
      <c r="J11" s="56" t="s">
        <v>2333</v>
      </c>
      <c r="K11" s="58" t="s">
        <v>2300</v>
      </c>
      <c r="L11" s="30" t="s">
        <v>2024</v>
      </c>
      <c r="M11" s="56" t="s">
        <v>2627</v>
      </c>
      <c r="N11" s="56" t="s">
        <v>2685</v>
      </c>
      <c r="P11" s="3"/>
    </row>
    <row r="12" spans="1:16" s="56" customFormat="1">
      <c r="A12" s="5" t="s">
        <v>2500</v>
      </c>
      <c r="B12" s="13" t="s">
        <v>2735</v>
      </c>
      <c r="C12" s="33" t="s">
        <v>9</v>
      </c>
      <c r="D12" s="57"/>
      <c r="E12" s="9">
        <v>3</v>
      </c>
      <c r="F12" s="56" t="s">
        <v>2329</v>
      </c>
      <c r="G12" s="56" t="s">
        <v>1195</v>
      </c>
      <c r="H12" s="8" t="s">
        <v>11</v>
      </c>
      <c r="I12" s="56" t="s">
        <v>184</v>
      </c>
      <c r="J12" s="56" t="s">
        <v>2330</v>
      </c>
      <c r="K12" s="58" t="s">
        <v>313</v>
      </c>
      <c r="L12" s="30" t="s">
        <v>1822</v>
      </c>
      <c r="M12" s="56" t="s">
        <v>2709</v>
      </c>
      <c r="N12" t="s">
        <v>2685</v>
      </c>
      <c r="P12" s="3"/>
    </row>
    <row r="13" spans="1:16" s="56" customFormat="1">
      <c r="A13" s="5" t="s">
        <v>2500</v>
      </c>
      <c r="B13" s="13" t="s">
        <v>2735</v>
      </c>
      <c r="C13" s="33" t="s">
        <v>9</v>
      </c>
      <c r="D13" s="57"/>
      <c r="E13" s="9">
        <v>4</v>
      </c>
      <c r="F13" s="56" t="s">
        <v>2331</v>
      </c>
      <c r="G13" s="56" t="s">
        <v>485</v>
      </c>
      <c r="H13" s="8" t="s">
        <v>11</v>
      </c>
      <c r="I13" s="56" t="s">
        <v>220</v>
      </c>
      <c r="J13" s="56" t="s">
        <v>1196</v>
      </c>
      <c r="K13" s="58" t="s">
        <v>313</v>
      </c>
      <c r="L13" s="30" t="s">
        <v>1178</v>
      </c>
      <c r="M13" s="56" t="s">
        <v>2627</v>
      </c>
      <c r="N13" s="56" t="s">
        <v>2685</v>
      </c>
      <c r="P13" s="3"/>
    </row>
    <row r="14" spans="1:16" s="56" customFormat="1">
      <c r="A14" s="5" t="s">
        <v>2500</v>
      </c>
      <c r="B14" s="13" t="s">
        <v>2735</v>
      </c>
      <c r="C14" s="33" t="s">
        <v>9</v>
      </c>
      <c r="D14" s="57"/>
      <c r="E14" s="9">
        <v>5</v>
      </c>
      <c r="F14" s="56" t="s">
        <v>188</v>
      </c>
      <c r="G14" s="56" t="s">
        <v>189</v>
      </c>
      <c r="H14" s="8" t="s">
        <v>11</v>
      </c>
      <c r="I14" s="5" t="s">
        <v>48</v>
      </c>
      <c r="J14" s="56" t="s">
        <v>2323</v>
      </c>
      <c r="K14" s="62" t="s">
        <v>185</v>
      </c>
      <c r="L14" s="30" t="s">
        <v>1822</v>
      </c>
      <c r="M14" s="56" t="s">
        <v>2709</v>
      </c>
      <c r="N14" t="s">
        <v>2685</v>
      </c>
      <c r="P14" s="3"/>
    </row>
    <row r="15" spans="1:16" s="56" customFormat="1">
      <c r="A15" s="5" t="s">
        <v>2500</v>
      </c>
      <c r="B15" s="13" t="s">
        <v>2735</v>
      </c>
      <c r="C15" s="33" t="s">
        <v>9</v>
      </c>
      <c r="D15" s="57"/>
      <c r="E15" s="9">
        <v>6</v>
      </c>
      <c r="F15" s="56" t="s">
        <v>2335</v>
      </c>
      <c r="G15" s="56" t="s">
        <v>1259</v>
      </c>
      <c r="H15" s="8" t="s">
        <v>11</v>
      </c>
      <c r="I15" s="56" t="s">
        <v>1260</v>
      </c>
      <c r="J15" s="56" t="s">
        <v>177</v>
      </c>
      <c r="K15" s="58" t="s">
        <v>105</v>
      </c>
      <c r="L15" s="30" t="s">
        <v>1253</v>
      </c>
      <c r="M15" s="56" t="s">
        <v>1252</v>
      </c>
      <c r="N15" s="56" t="s">
        <v>2685</v>
      </c>
      <c r="P15" s="3"/>
    </row>
    <row r="16" spans="1:16" s="56" customFormat="1">
      <c r="A16" s="5" t="s">
        <v>2500</v>
      </c>
      <c r="B16" s="13" t="s">
        <v>2735</v>
      </c>
      <c r="C16" s="33" t="s">
        <v>9</v>
      </c>
      <c r="D16" s="57"/>
      <c r="E16" s="9">
        <v>7</v>
      </c>
      <c r="F16" s="56" t="s">
        <v>2336</v>
      </c>
      <c r="G16" s="56" t="s">
        <v>2337</v>
      </c>
      <c r="H16" s="8" t="s">
        <v>11</v>
      </c>
      <c r="I16" s="56" t="s">
        <v>824</v>
      </c>
      <c r="J16" s="56" t="s">
        <v>1004</v>
      </c>
      <c r="K16" s="58" t="s">
        <v>313</v>
      </c>
      <c r="L16" s="30" t="s">
        <v>1178</v>
      </c>
      <c r="M16" s="56" t="s">
        <v>2627</v>
      </c>
      <c r="N16" s="56" t="s">
        <v>2685</v>
      </c>
      <c r="P16" s="3"/>
    </row>
    <row r="17" spans="1:16" s="56" customFormat="1">
      <c r="A17" s="5" t="s">
        <v>2500</v>
      </c>
      <c r="B17" s="13" t="s">
        <v>2735</v>
      </c>
      <c r="C17" s="33" t="s">
        <v>9</v>
      </c>
      <c r="D17" s="57"/>
      <c r="E17" s="9">
        <v>8</v>
      </c>
      <c r="F17" s="56" t="s">
        <v>2338</v>
      </c>
      <c r="G17" s="56" t="s">
        <v>1257</v>
      </c>
      <c r="H17" s="8" t="s">
        <v>11</v>
      </c>
      <c r="I17" s="56" t="s">
        <v>1258</v>
      </c>
      <c r="J17" s="56" t="s">
        <v>1006</v>
      </c>
      <c r="K17" s="58" t="s">
        <v>105</v>
      </c>
      <c r="L17" s="30" t="s">
        <v>1253</v>
      </c>
      <c r="M17" s="56" t="s">
        <v>1252</v>
      </c>
      <c r="N17" s="56" t="s">
        <v>2685</v>
      </c>
      <c r="P17" s="3"/>
    </row>
    <row r="18" spans="1:16" s="56" customFormat="1">
      <c r="A18" s="5" t="s">
        <v>2500</v>
      </c>
      <c r="B18" s="13" t="s">
        <v>2735</v>
      </c>
      <c r="C18" s="33" t="s">
        <v>9</v>
      </c>
      <c r="D18" s="57"/>
      <c r="E18" s="9">
        <v>9</v>
      </c>
      <c r="F18" s="56" t="s">
        <v>199</v>
      </c>
      <c r="G18" s="56" t="s">
        <v>200</v>
      </c>
      <c r="H18" s="8" t="s">
        <v>11</v>
      </c>
      <c r="I18" s="56" t="s">
        <v>201</v>
      </c>
      <c r="J18" s="56" t="s">
        <v>1136</v>
      </c>
      <c r="K18" s="58" t="s">
        <v>53</v>
      </c>
      <c r="L18" s="30" t="s">
        <v>1132</v>
      </c>
      <c r="M18" s="56" t="s">
        <v>2698</v>
      </c>
      <c r="N18" s="56" t="s">
        <v>2644</v>
      </c>
      <c r="P18" s="3"/>
    </row>
    <row r="19" spans="1:16" s="56" customFormat="1">
      <c r="A19" s="5" t="s">
        <v>2500</v>
      </c>
      <c r="B19" s="13" t="s">
        <v>2735</v>
      </c>
      <c r="C19" s="33" t="s">
        <v>9</v>
      </c>
      <c r="D19" s="57"/>
      <c r="E19" s="9">
        <v>10</v>
      </c>
      <c r="F19" s="56" t="s">
        <v>190</v>
      </c>
      <c r="G19" s="56" t="s">
        <v>191</v>
      </c>
      <c r="H19" s="8" t="s">
        <v>11</v>
      </c>
      <c r="I19" s="56" t="s">
        <v>192</v>
      </c>
      <c r="J19" s="56" t="s">
        <v>193</v>
      </c>
      <c r="K19" s="58" t="s">
        <v>185</v>
      </c>
      <c r="L19" s="30" t="s">
        <v>7</v>
      </c>
      <c r="M19" s="56" t="s">
        <v>2704</v>
      </c>
      <c r="N19" s="56" t="s">
        <v>2685</v>
      </c>
      <c r="P19" s="3"/>
    </row>
    <row r="20" spans="1:16" s="56" customFormat="1" ht="18" customHeight="1">
      <c r="A20" s="5" t="s">
        <v>2500</v>
      </c>
      <c r="B20" s="13" t="s">
        <v>2735</v>
      </c>
      <c r="C20" s="33"/>
      <c r="D20" s="57"/>
      <c r="E20" s="48" t="s">
        <v>2994</v>
      </c>
      <c r="H20" s="8"/>
      <c r="J20" s="26" t="s">
        <v>1273</v>
      </c>
      <c r="K20" s="58"/>
      <c r="L20" s="29"/>
      <c r="M20" s="5"/>
      <c r="N20" s="5"/>
      <c r="P20" s="3"/>
    </row>
    <row r="21" spans="1:16" s="56" customFormat="1">
      <c r="A21" s="5" t="s">
        <v>2500</v>
      </c>
      <c r="B21" s="13" t="s">
        <v>2735</v>
      </c>
      <c r="C21" s="33" t="s">
        <v>9</v>
      </c>
      <c r="D21" s="57"/>
      <c r="E21" s="9">
        <v>1</v>
      </c>
      <c r="F21" s="56" t="s">
        <v>2339</v>
      </c>
      <c r="G21" s="56" t="s">
        <v>183</v>
      </c>
      <c r="H21" s="8" t="s">
        <v>16</v>
      </c>
      <c r="I21" s="56" t="s">
        <v>184</v>
      </c>
      <c r="J21" s="56" t="s">
        <v>173</v>
      </c>
      <c r="K21" s="58" t="s">
        <v>168</v>
      </c>
      <c r="L21" s="30" t="s">
        <v>1178</v>
      </c>
      <c r="M21" s="56" t="s">
        <v>2627</v>
      </c>
      <c r="N21" s="56" t="s">
        <v>2685</v>
      </c>
      <c r="P21" s="3"/>
    </row>
    <row r="22" spans="1:16" s="56" customFormat="1">
      <c r="A22" s="5" t="s">
        <v>2500</v>
      </c>
      <c r="B22" s="13" t="s">
        <v>2735</v>
      </c>
      <c r="C22" s="33" t="s">
        <v>9</v>
      </c>
      <c r="D22" s="57"/>
      <c r="E22" s="9">
        <v>2</v>
      </c>
      <c r="F22" s="56" t="s">
        <v>2340</v>
      </c>
      <c r="G22" s="56" t="s">
        <v>844</v>
      </c>
      <c r="H22" s="8" t="s">
        <v>16</v>
      </c>
      <c r="I22" s="56" t="s">
        <v>48</v>
      </c>
      <c r="J22" s="56" t="s">
        <v>737</v>
      </c>
      <c r="K22" s="58" t="s">
        <v>105</v>
      </c>
      <c r="L22" s="30" t="s">
        <v>1253</v>
      </c>
      <c r="M22" s="56" t="s">
        <v>1252</v>
      </c>
      <c r="N22" s="56" t="s">
        <v>2685</v>
      </c>
      <c r="P22" s="3"/>
    </row>
    <row r="23" spans="1:16" s="56" customFormat="1">
      <c r="A23" s="5" t="s">
        <v>2500</v>
      </c>
      <c r="B23" s="13" t="s">
        <v>2735</v>
      </c>
      <c r="C23" s="33" t="s">
        <v>9</v>
      </c>
      <c r="D23" s="57"/>
      <c r="E23" s="9">
        <v>3</v>
      </c>
      <c r="F23" s="56" t="s">
        <v>1107</v>
      </c>
      <c r="G23" s="56" t="s">
        <v>174</v>
      </c>
      <c r="H23" s="8" t="s">
        <v>16</v>
      </c>
      <c r="I23" s="56" t="s">
        <v>48</v>
      </c>
      <c r="J23" s="56" t="s">
        <v>2342</v>
      </c>
      <c r="K23" s="58" t="s">
        <v>2343</v>
      </c>
      <c r="L23" s="30" t="s">
        <v>2344</v>
      </c>
      <c r="M23" s="56" t="s">
        <v>2629</v>
      </c>
      <c r="N23" s="56" t="s">
        <v>2685</v>
      </c>
      <c r="P23" s="3"/>
    </row>
    <row r="24" spans="1:16" s="56" customFormat="1">
      <c r="A24" s="5" t="s">
        <v>2500</v>
      </c>
      <c r="B24" s="13" t="s">
        <v>2735</v>
      </c>
      <c r="C24" s="33" t="s">
        <v>9</v>
      </c>
      <c r="D24" s="57"/>
      <c r="E24" s="9">
        <v>4</v>
      </c>
      <c r="F24" s="56" t="s">
        <v>2351</v>
      </c>
      <c r="G24" s="56" t="s">
        <v>842</v>
      </c>
      <c r="H24" s="8" t="s">
        <v>16</v>
      </c>
      <c r="I24" s="56" t="s">
        <v>48</v>
      </c>
      <c r="J24" s="56" t="s">
        <v>2352</v>
      </c>
      <c r="K24" s="58" t="s">
        <v>2343</v>
      </c>
      <c r="L24" s="30" t="s">
        <v>2344</v>
      </c>
      <c r="M24" s="56" t="s">
        <v>2629</v>
      </c>
      <c r="N24" s="56" t="s">
        <v>2685</v>
      </c>
      <c r="P24" s="3"/>
    </row>
    <row r="25" spans="1:16" s="56" customFormat="1">
      <c r="A25" s="5" t="s">
        <v>2500</v>
      </c>
      <c r="B25" s="13" t="s">
        <v>2735</v>
      </c>
      <c r="C25" s="33" t="s">
        <v>9</v>
      </c>
      <c r="D25" s="57"/>
      <c r="E25" s="9">
        <v>5</v>
      </c>
      <c r="F25" s="56" t="s">
        <v>2345</v>
      </c>
      <c r="G25" s="56" t="s">
        <v>197</v>
      </c>
      <c r="H25" s="8" t="s">
        <v>16</v>
      </c>
      <c r="I25" s="56" t="s">
        <v>824</v>
      </c>
      <c r="J25" s="56" t="s">
        <v>1199</v>
      </c>
      <c r="K25" s="58" t="s">
        <v>238</v>
      </c>
      <c r="L25" s="30" t="s">
        <v>1178</v>
      </c>
      <c r="M25" s="56" t="s">
        <v>2627</v>
      </c>
      <c r="N25" s="56" t="s">
        <v>2685</v>
      </c>
      <c r="P25" s="3"/>
    </row>
    <row r="26" spans="1:16" s="56" customFormat="1">
      <c r="A26" s="5" t="s">
        <v>2500</v>
      </c>
      <c r="B26" s="13" t="s">
        <v>2735</v>
      </c>
      <c r="C26" s="33" t="s">
        <v>9</v>
      </c>
      <c r="D26" s="57"/>
      <c r="E26" s="9">
        <v>6</v>
      </c>
      <c r="F26" s="56" t="s">
        <v>2346</v>
      </c>
      <c r="G26" s="56" t="s">
        <v>176</v>
      </c>
      <c r="H26" s="8" t="s">
        <v>16</v>
      </c>
      <c r="I26" s="56" t="s">
        <v>48</v>
      </c>
      <c r="J26" s="56" t="s">
        <v>1032</v>
      </c>
      <c r="K26" s="58" t="s">
        <v>238</v>
      </c>
      <c r="L26" s="30" t="s">
        <v>1178</v>
      </c>
      <c r="M26" s="56" t="s">
        <v>2627</v>
      </c>
      <c r="N26" s="56" t="s">
        <v>2685</v>
      </c>
      <c r="P26" s="3"/>
    </row>
    <row r="27" spans="1:16" s="56" customFormat="1">
      <c r="A27" s="5" t="s">
        <v>2500</v>
      </c>
      <c r="B27" s="13" t="s">
        <v>2735</v>
      </c>
      <c r="C27" s="33" t="s">
        <v>9</v>
      </c>
      <c r="D27" s="57"/>
      <c r="E27" s="9">
        <v>7</v>
      </c>
      <c r="F27" s="56" t="s">
        <v>2348</v>
      </c>
      <c r="G27" s="56" t="s">
        <v>170</v>
      </c>
      <c r="H27" s="8" t="s">
        <v>16</v>
      </c>
      <c r="I27" s="56" t="s">
        <v>48</v>
      </c>
      <c r="J27" s="56" t="s">
        <v>204</v>
      </c>
      <c r="K27" s="58" t="s">
        <v>105</v>
      </c>
      <c r="L27" s="30" t="s">
        <v>1253</v>
      </c>
      <c r="M27" s="56" t="s">
        <v>1252</v>
      </c>
      <c r="N27" s="56" t="s">
        <v>2685</v>
      </c>
      <c r="P27" s="3"/>
    </row>
    <row r="28" spans="1:16" s="56" customFormat="1">
      <c r="A28" s="5" t="s">
        <v>2500</v>
      </c>
      <c r="B28" s="13" t="s">
        <v>2735</v>
      </c>
      <c r="C28" s="33" t="s">
        <v>9</v>
      </c>
      <c r="D28" s="57"/>
      <c r="E28" s="9">
        <v>8</v>
      </c>
      <c r="F28" s="56" t="s">
        <v>2350</v>
      </c>
      <c r="G28" s="56" t="s">
        <v>181</v>
      </c>
      <c r="H28" s="8" t="s">
        <v>16</v>
      </c>
      <c r="I28" s="56" t="s">
        <v>48</v>
      </c>
      <c r="J28" s="56" t="s">
        <v>434</v>
      </c>
      <c r="K28" s="58" t="s">
        <v>105</v>
      </c>
      <c r="L28" s="30" t="s">
        <v>1253</v>
      </c>
      <c r="M28" s="56" t="s">
        <v>1252</v>
      </c>
      <c r="N28" s="56" t="s">
        <v>2685</v>
      </c>
      <c r="P28" s="3"/>
    </row>
    <row r="29" spans="1:16" s="56" customFormat="1">
      <c r="A29" s="5" t="s">
        <v>2500</v>
      </c>
      <c r="B29" s="13" t="s">
        <v>2735</v>
      </c>
      <c r="C29" s="33" t="s">
        <v>9</v>
      </c>
      <c r="D29" s="57"/>
      <c r="E29" s="9">
        <v>9</v>
      </c>
      <c r="F29" s="56" t="s">
        <v>2354</v>
      </c>
      <c r="G29" s="56" t="s">
        <v>1261</v>
      </c>
      <c r="H29" s="8" t="s">
        <v>16</v>
      </c>
      <c r="I29" s="56" t="s">
        <v>48</v>
      </c>
      <c r="J29" s="56" t="s">
        <v>1262</v>
      </c>
      <c r="K29" s="58" t="s">
        <v>105</v>
      </c>
      <c r="L29" s="30" t="s">
        <v>1253</v>
      </c>
      <c r="M29" s="56" t="s">
        <v>1252</v>
      </c>
      <c r="N29" s="56" t="s">
        <v>2685</v>
      </c>
      <c r="P29" s="3"/>
    </row>
    <row r="30" spans="1:16" s="56" customFormat="1" ht="18" customHeight="1">
      <c r="A30" s="5" t="s">
        <v>2500</v>
      </c>
      <c r="B30" s="13" t="s">
        <v>2735</v>
      </c>
      <c r="C30" s="33"/>
      <c r="D30" s="57"/>
      <c r="E30" s="48" t="s">
        <v>2995</v>
      </c>
      <c r="H30" s="8"/>
      <c r="J30" s="26" t="s">
        <v>2587</v>
      </c>
      <c r="K30" s="58"/>
      <c r="L30" s="29"/>
      <c r="M30" s="5"/>
      <c r="N30" s="5"/>
      <c r="P30" s="3"/>
    </row>
    <row r="31" spans="1:16" s="56" customFormat="1">
      <c r="A31" s="5" t="s">
        <v>2500</v>
      </c>
      <c r="B31" s="13" t="s">
        <v>2735</v>
      </c>
      <c r="C31" s="33" t="s">
        <v>9</v>
      </c>
      <c r="D31" s="57"/>
      <c r="E31" s="9">
        <v>1</v>
      </c>
      <c r="F31" s="56" t="s">
        <v>2355</v>
      </c>
      <c r="G31" s="56" t="s">
        <v>259</v>
      </c>
      <c r="H31" s="8" t="s">
        <v>21</v>
      </c>
      <c r="I31" s="56" t="s">
        <v>824</v>
      </c>
      <c r="J31" s="5" t="s">
        <v>2356</v>
      </c>
      <c r="K31" s="70" t="s">
        <v>393</v>
      </c>
      <c r="L31" s="30" t="s">
        <v>1178</v>
      </c>
      <c r="M31" s="56" t="s">
        <v>2627</v>
      </c>
      <c r="N31" s="56" t="s">
        <v>2685</v>
      </c>
      <c r="P31" s="3"/>
    </row>
    <row r="32" spans="1:16" s="56" customFormat="1">
      <c r="A32" s="5" t="s">
        <v>2500</v>
      </c>
      <c r="B32" s="13" t="s">
        <v>2735</v>
      </c>
      <c r="C32" s="33" t="s">
        <v>9</v>
      </c>
      <c r="D32" s="57"/>
      <c r="E32" s="9">
        <v>2</v>
      </c>
      <c r="F32" s="56" t="s">
        <v>2357</v>
      </c>
      <c r="G32" s="56" t="s">
        <v>487</v>
      </c>
      <c r="H32" s="8" t="s">
        <v>21</v>
      </c>
      <c r="I32" s="56" t="s">
        <v>824</v>
      </c>
      <c r="J32" s="5" t="s">
        <v>492</v>
      </c>
      <c r="K32" s="70" t="s">
        <v>393</v>
      </c>
      <c r="L32" s="30" t="s">
        <v>1178</v>
      </c>
      <c r="M32" s="56" t="s">
        <v>2627</v>
      </c>
      <c r="N32" s="56" t="s">
        <v>2685</v>
      </c>
      <c r="P32" s="3"/>
    </row>
    <row r="33" spans="1:16" s="56" customFormat="1">
      <c r="A33" s="5" t="s">
        <v>2500</v>
      </c>
      <c r="B33" s="13" t="s">
        <v>2735</v>
      </c>
      <c r="C33" s="33" t="s">
        <v>9</v>
      </c>
      <c r="D33" s="57"/>
      <c r="E33" s="9">
        <v>3</v>
      </c>
      <c r="F33" s="56" t="s">
        <v>2359</v>
      </c>
      <c r="G33" s="56" t="s">
        <v>226</v>
      </c>
      <c r="H33" s="8" t="s">
        <v>21</v>
      </c>
      <c r="I33" s="56" t="s">
        <v>1061</v>
      </c>
      <c r="J33" s="56" t="s">
        <v>2360</v>
      </c>
      <c r="K33" s="58" t="s">
        <v>2361</v>
      </c>
      <c r="L33" s="30" t="s">
        <v>986</v>
      </c>
      <c r="M33" s="56" t="s">
        <v>2626</v>
      </c>
      <c r="N33" s="56" t="s">
        <v>2644</v>
      </c>
      <c r="P33" s="3"/>
    </row>
    <row r="34" spans="1:16" s="56" customFormat="1">
      <c r="A34" s="5" t="s">
        <v>2500</v>
      </c>
      <c r="B34" s="13" t="s">
        <v>2735</v>
      </c>
      <c r="C34" s="33" t="s">
        <v>9</v>
      </c>
      <c r="D34" s="57"/>
      <c r="E34" s="9">
        <v>4</v>
      </c>
      <c r="F34" s="56" t="s">
        <v>2358</v>
      </c>
      <c r="G34" s="88" t="s">
        <v>254</v>
      </c>
      <c r="H34" s="8" t="s">
        <v>21</v>
      </c>
      <c r="I34" s="56" t="s">
        <v>201</v>
      </c>
      <c r="J34" s="5" t="s">
        <v>3128</v>
      </c>
      <c r="K34" s="70" t="s">
        <v>2361</v>
      </c>
      <c r="L34" s="30" t="s">
        <v>1316</v>
      </c>
      <c r="M34" s="56" t="s">
        <v>3129</v>
      </c>
      <c r="N34" s="56" t="s">
        <v>2685</v>
      </c>
      <c r="P34" s="3"/>
    </row>
    <row r="35" spans="1:16" s="56" customFormat="1">
      <c r="A35" s="5" t="s">
        <v>2500</v>
      </c>
      <c r="B35" s="13" t="s">
        <v>2735</v>
      </c>
      <c r="C35" s="33" t="s">
        <v>9</v>
      </c>
      <c r="D35" s="57"/>
      <c r="E35" s="9">
        <v>5</v>
      </c>
      <c r="F35" s="56" t="s">
        <v>2362</v>
      </c>
      <c r="G35" s="56" t="s">
        <v>234</v>
      </c>
      <c r="H35" s="8" t="s">
        <v>21</v>
      </c>
      <c r="I35" s="56" t="s">
        <v>184</v>
      </c>
      <c r="J35" s="5" t="s">
        <v>235</v>
      </c>
      <c r="K35" s="70" t="s">
        <v>221</v>
      </c>
      <c r="L35" s="30" t="s">
        <v>7</v>
      </c>
      <c r="M35" s="56" t="s">
        <v>2704</v>
      </c>
      <c r="N35" s="56" t="s">
        <v>2685</v>
      </c>
      <c r="P35" s="3"/>
    </row>
    <row r="36" spans="1:16" s="56" customFormat="1">
      <c r="A36" s="5" t="s">
        <v>2500</v>
      </c>
      <c r="B36" s="13" t="s">
        <v>2735</v>
      </c>
      <c r="C36" s="33" t="s">
        <v>9</v>
      </c>
      <c r="D36" s="57"/>
      <c r="E36" s="9">
        <v>6</v>
      </c>
      <c r="F36" s="56" t="s">
        <v>2364</v>
      </c>
      <c r="G36" s="56" t="s">
        <v>247</v>
      </c>
      <c r="H36" s="8" t="s">
        <v>21</v>
      </c>
      <c r="I36" s="56" t="s">
        <v>184</v>
      </c>
      <c r="J36" s="56" t="s">
        <v>248</v>
      </c>
      <c r="K36" s="58" t="s">
        <v>238</v>
      </c>
      <c r="L36" s="30" t="s">
        <v>7</v>
      </c>
      <c r="M36" s="56" t="s">
        <v>2704</v>
      </c>
      <c r="N36" s="56" t="s">
        <v>2685</v>
      </c>
      <c r="P36" s="3"/>
    </row>
    <row r="37" spans="1:16" s="56" customFormat="1">
      <c r="A37" s="5" t="s">
        <v>2500</v>
      </c>
      <c r="B37" s="13" t="s">
        <v>2735</v>
      </c>
      <c r="C37" s="33" t="s">
        <v>9</v>
      </c>
      <c r="D37" s="57"/>
      <c r="E37" s="9">
        <v>7</v>
      </c>
      <c r="F37" s="56" t="s">
        <v>2367</v>
      </c>
      <c r="G37" s="88" t="s">
        <v>240</v>
      </c>
      <c r="H37" s="8" t="s">
        <v>21</v>
      </c>
      <c r="I37" s="56" t="s">
        <v>201</v>
      </c>
      <c r="J37" s="56" t="s">
        <v>3114</v>
      </c>
      <c r="K37" s="58" t="s">
        <v>6</v>
      </c>
      <c r="L37" s="30" t="s">
        <v>1178</v>
      </c>
      <c r="M37" s="56" t="s">
        <v>3115</v>
      </c>
      <c r="N37" s="56" t="s">
        <v>3116</v>
      </c>
      <c r="P37" s="3"/>
    </row>
    <row r="38" spans="1:16" s="56" customFormat="1">
      <c r="A38" s="5" t="s">
        <v>2500</v>
      </c>
      <c r="B38" s="13" t="s">
        <v>2735</v>
      </c>
      <c r="C38" s="33" t="s">
        <v>9</v>
      </c>
      <c r="D38" s="57"/>
      <c r="E38" s="9">
        <v>8</v>
      </c>
      <c r="F38" s="56" t="s">
        <v>2370</v>
      </c>
      <c r="G38" s="88" t="s">
        <v>211</v>
      </c>
      <c r="H38" s="8" t="s">
        <v>21</v>
      </c>
      <c r="I38" s="56" t="s">
        <v>201</v>
      </c>
      <c r="J38" s="56" t="s">
        <v>3118</v>
      </c>
      <c r="K38" s="58" t="s">
        <v>6</v>
      </c>
      <c r="L38" s="30" t="s">
        <v>1178</v>
      </c>
      <c r="M38" s="56" t="s">
        <v>3115</v>
      </c>
      <c r="N38" s="56" t="s">
        <v>3116</v>
      </c>
      <c r="P38" s="3"/>
    </row>
    <row r="39" spans="1:16" s="56" customFormat="1">
      <c r="A39" s="5" t="s">
        <v>2500</v>
      </c>
      <c r="B39" s="13" t="s">
        <v>2735</v>
      </c>
      <c r="C39" s="33" t="s">
        <v>9</v>
      </c>
      <c r="D39" s="57"/>
      <c r="E39" s="9">
        <v>9</v>
      </c>
      <c r="F39" s="56" t="s">
        <v>2366</v>
      </c>
      <c r="G39" s="56" t="s">
        <v>206</v>
      </c>
      <c r="H39" s="8" t="s">
        <v>21</v>
      </c>
      <c r="I39" s="56" t="s">
        <v>48</v>
      </c>
      <c r="J39" s="56" t="s">
        <v>173</v>
      </c>
      <c r="K39" s="58" t="s">
        <v>562</v>
      </c>
      <c r="L39" s="30" t="s">
        <v>814</v>
      </c>
      <c r="M39" s="13" t="s">
        <v>2707</v>
      </c>
      <c r="N39" s="56" t="s">
        <v>2685</v>
      </c>
      <c r="P39" s="3"/>
    </row>
    <row r="40" spans="1:16" s="56" customFormat="1">
      <c r="A40" s="5" t="s">
        <v>2500</v>
      </c>
      <c r="B40" s="13" t="s">
        <v>2735</v>
      </c>
      <c r="C40" s="33" t="s">
        <v>9</v>
      </c>
      <c r="D40" s="57"/>
      <c r="E40" s="9">
        <v>10</v>
      </c>
      <c r="F40" s="56" t="s">
        <v>2371</v>
      </c>
      <c r="G40" s="56" t="s">
        <v>229</v>
      </c>
      <c r="H40" s="8" t="s">
        <v>21</v>
      </c>
      <c r="I40" s="56" t="s">
        <v>184</v>
      </c>
      <c r="J40" s="5" t="s">
        <v>2372</v>
      </c>
      <c r="K40" s="16" t="s">
        <v>2094</v>
      </c>
      <c r="L40" s="30" t="s">
        <v>2344</v>
      </c>
      <c r="M40" s="56" t="s">
        <v>2629</v>
      </c>
      <c r="N40" s="13" t="s">
        <v>2685</v>
      </c>
      <c r="P40" s="3"/>
    </row>
    <row r="41" spans="1:16" s="56" customFormat="1" ht="18" customHeight="1">
      <c r="A41" s="5" t="s">
        <v>2500</v>
      </c>
      <c r="B41" s="13" t="s">
        <v>2735</v>
      </c>
      <c r="C41" s="33"/>
      <c r="D41" s="57"/>
      <c r="E41" s="48" t="s">
        <v>2996</v>
      </c>
      <c r="H41" s="8"/>
      <c r="J41" s="26" t="s">
        <v>2588</v>
      </c>
      <c r="K41" s="58"/>
      <c r="L41" s="29"/>
      <c r="M41" s="5"/>
      <c r="N41" s="5"/>
      <c r="P41" s="3"/>
    </row>
    <row r="42" spans="1:16" s="56" customFormat="1">
      <c r="A42" s="5" t="s">
        <v>2500</v>
      </c>
      <c r="B42" s="13" t="s">
        <v>2735</v>
      </c>
      <c r="C42" s="33" t="s">
        <v>9</v>
      </c>
      <c r="D42" s="57"/>
      <c r="E42" s="9">
        <v>1</v>
      </c>
      <c r="F42" s="56" t="s">
        <v>2379</v>
      </c>
      <c r="G42" s="56" t="s">
        <v>245</v>
      </c>
      <c r="H42" s="8" t="s">
        <v>12</v>
      </c>
      <c r="I42" s="56" t="s">
        <v>184</v>
      </c>
      <c r="J42" s="56" t="s">
        <v>896</v>
      </c>
      <c r="K42" s="58" t="s">
        <v>168</v>
      </c>
      <c r="L42" s="30" t="s">
        <v>1178</v>
      </c>
      <c r="M42" s="56" t="s">
        <v>2627</v>
      </c>
      <c r="N42" s="56" t="s">
        <v>2685</v>
      </c>
      <c r="P42" s="3"/>
    </row>
    <row r="43" spans="1:16" s="56" customFormat="1">
      <c r="A43" s="5" t="s">
        <v>2500</v>
      </c>
      <c r="B43" s="13" t="s">
        <v>2735</v>
      </c>
      <c r="C43" s="33" t="s">
        <v>9</v>
      </c>
      <c r="D43" s="57"/>
      <c r="E43" s="9">
        <v>2</v>
      </c>
      <c r="F43" s="56" t="s">
        <v>2380</v>
      </c>
      <c r="G43" s="56" t="s">
        <v>260</v>
      </c>
      <c r="H43" s="8" t="s">
        <v>12</v>
      </c>
      <c r="I43" s="56" t="s">
        <v>48</v>
      </c>
      <c r="J43" s="56" t="s">
        <v>585</v>
      </c>
      <c r="K43" s="58" t="s">
        <v>159</v>
      </c>
      <c r="L43" s="30" t="s">
        <v>1253</v>
      </c>
      <c r="M43" s="56" t="s">
        <v>1252</v>
      </c>
      <c r="N43" s="56" t="s">
        <v>2685</v>
      </c>
      <c r="P43" s="3"/>
    </row>
    <row r="44" spans="1:16" s="56" customFormat="1">
      <c r="A44" s="5" t="s">
        <v>2500</v>
      </c>
      <c r="B44" s="13" t="s">
        <v>2735</v>
      </c>
      <c r="C44" s="33" t="s">
        <v>9</v>
      </c>
      <c r="D44" s="57"/>
      <c r="E44" s="9">
        <v>3</v>
      </c>
      <c r="F44" s="56" t="s">
        <v>2381</v>
      </c>
      <c r="G44" s="56" t="s">
        <v>242</v>
      </c>
      <c r="H44" s="8" t="s">
        <v>12</v>
      </c>
      <c r="I44" s="5" t="s">
        <v>48</v>
      </c>
      <c r="J44" s="56" t="s">
        <v>1086</v>
      </c>
      <c r="K44" s="58" t="s">
        <v>15</v>
      </c>
      <c r="L44" s="30" t="s">
        <v>1178</v>
      </c>
      <c r="M44" s="56" t="s">
        <v>2627</v>
      </c>
      <c r="N44" s="56" t="s">
        <v>2685</v>
      </c>
      <c r="P44" s="3"/>
    </row>
    <row r="45" spans="1:16" s="56" customFormat="1">
      <c r="A45" s="5" t="s">
        <v>2500</v>
      </c>
      <c r="B45" s="13" t="s">
        <v>2735</v>
      </c>
      <c r="C45" s="33" t="s">
        <v>9</v>
      </c>
      <c r="D45" s="57"/>
      <c r="E45" s="9">
        <v>4</v>
      </c>
      <c r="F45" s="56" t="s">
        <v>2382</v>
      </c>
      <c r="G45" s="56" t="s">
        <v>252</v>
      </c>
      <c r="H45" s="8" t="s">
        <v>12</v>
      </c>
      <c r="I45" s="56" t="s">
        <v>220</v>
      </c>
      <c r="J45" s="56" t="s">
        <v>281</v>
      </c>
      <c r="K45" s="58" t="s">
        <v>298</v>
      </c>
      <c r="L45" s="30" t="s">
        <v>1132</v>
      </c>
      <c r="M45" s="56" t="s">
        <v>2698</v>
      </c>
      <c r="N45" s="56" t="s">
        <v>2644</v>
      </c>
      <c r="P45" s="3"/>
    </row>
    <row r="46" spans="1:16" s="56" customFormat="1">
      <c r="A46" s="5" t="s">
        <v>2500</v>
      </c>
      <c r="B46" s="13" t="s">
        <v>2735</v>
      </c>
      <c r="C46" s="33" t="s">
        <v>9</v>
      </c>
      <c r="D46" s="57"/>
      <c r="E46" s="9">
        <v>5</v>
      </c>
      <c r="F46" s="56" t="s">
        <v>2384</v>
      </c>
      <c r="G46" s="56" t="s">
        <v>265</v>
      </c>
      <c r="H46" s="8" t="s">
        <v>12</v>
      </c>
      <c r="I46" s="56" t="s">
        <v>34</v>
      </c>
      <c r="J46" s="56" t="s">
        <v>714</v>
      </c>
      <c r="K46" s="58" t="s">
        <v>15</v>
      </c>
      <c r="L46" s="30" t="s">
        <v>1178</v>
      </c>
      <c r="M46" s="56" t="s">
        <v>2627</v>
      </c>
      <c r="N46" s="56" t="s">
        <v>2685</v>
      </c>
      <c r="P46" s="3"/>
    </row>
    <row r="47" spans="1:16" s="56" customFormat="1">
      <c r="A47" s="5" t="s">
        <v>2500</v>
      </c>
      <c r="B47" s="13" t="s">
        <v>2735</v>
      </c>
      <c r="C47" s="33" t="s">
        <v>9</v>
      </c>
      <c r="D47" s="57"/>
      <c r="E47" s="9">
        <v>6</v>
      </c>
      <c r="F47" s="56" t="s">
        <v>2387</v>
      </c>
      <c r="G47" s="56" t="s">
        <v>257</v>
      </c>
      <c r="H47" s="8" t="s">
        <v>12</v>
      </c>
      <c r="I47" s="5" t="s">
        <v>48</v>
      </c>
      <c r="J47" s="56" t="s">
        <v>709</v>
      </c>
      <c r="K47" s="58" t="s">
        <v>15</v>
      </c>
      <c r="L47" s="30" t="s">
        <v>1178</v>
      </c>
      <c r="M47" s="56" t="s">
        <v>2627</v>
      </c>
      <c r="N47" s="56" t="s">
        <v>2685</v>
      </c>
      <c r="P47" s="3"/>
    </row>
    <row r="48" spans="1:16" s="56" customFormat="1">
      <c r="A48" s="5" t="s">
        <v>2500</v>
      </c>
      <c r="B48" s="13" t="s">
        <v>2735</v>
      </c>
      <c r="C48" s="33" t="s">
        <v>9</v>
      </c>
      <c r="D48" s="57"/>
      <c r="E48" s="9">
        <v>7</v>
      </c>
      <c r="F48" s="56" t="s">
        <v>2388</v>
      </c>
      <c r="G48" s="56" t="s">
        <v>250</v>
      </c>
      <c r="H48" s="8" t="s">
        <v>12</v>
      </c>
      <c r="I48" s="5" t="s">
        <v>48</v>
      </c>
      <c r="J48" s="56" t="s">
        <v>710</v>
      </c>
      <c r="K48" s="58" t="s">
        <v>313</v>
      </c>
      <c r="L48" s="30" t="s">
        <v>1233</v>
      </c>
      <c r="M48" s="56" t="s">
        <v>2700</v>
      </c>
      <c r="N48" s="56" t="s">
        <v>2685</v>
      </c>
      <c r="P48" s="3"/>
    </row>
    <row r="49" spans="1:16" s="56" customFormat="1">
      <c r="A49" s="5" t="s">
        <v>2500</v>
      </c>
      <c r="B49" s="13" t="s">
        <v>2735</v>
      </c>
      <c r="C49" s="33" t="s">
        <v>9</v>
      </c>
      <c r="D49" s="57"/>
      <c r="E49" s="9">
        <v>8</v>
      </c>
      <c r="F49" s="56" t="s">
        <v>2389</v>
      </c>
      <c r="G49" s="56" t="s">
        <v>237</v>
      </c>
      <c r="H49" s="8" t="s">
        <v>12</v>
      </c>
      <c r="I49" s="56" t="s">
        <v>34</v>
      </c>
      <c r="J49" s="56" t="s">
        <v>980</v>
      </c>
      <c r="K49" s="58" t="s">
        <v>15</v>
      </c>
      <c r="L49" s="30" t="s">
        <v>1178</v>
      </c>
      <c r="M49" s="56" t="s">
        <v>2627</v>
      </c>
      <c r="N49" s="56" t="s">
        <v>2685</v>
      </c>
      <c r="P49" s="3"/>
    </row>
    <row r="50" spans="1:16" s="56" customFormat="1">
      <c r="A50" s="5" t="s">
        <v>2500</v>
      </c>
      <c r="B50" s="13" t="s">
        <v>2735</v>
      </c>
      <c r="C50" s="33" t="s">
        <v>9</v>
      </c>
      <c r="D50" s="57"/>
      <c r="E50" s="9">
        <v>9</v>
      </c>
      <c r="F50" s="56" t="s">
        <v>2391</v>
      </c>
      <c r="G50" s="56" t="s">
        <v>214</v>
      </c>
      <c r="H50" s="8" t="s">
        <v>12</v>
      </c>
      <c r="I50" s="56" t="s">
        <v>824</v>
      </c>
      <c r="J50" s="56" t="s">
        <v>707</v>
      </c>
      <c r="K50" s="58" t="s">
        <v>608</v>
      </c>
      <c r="L50" s="30" t="s">
        <v>814</v>
      </c>
      <c r="M50" s="13" t="s">
        <v>2707</v>
      </c>
      <c r="N50" s="56" t="s">
        <v>2685</v>
      </c>
      <c r="P50" s="3"/>
    </row>
    <row r="51" spans="1:16" s="56" customFormat="1">
      <c r="A51" s="5" t="s">
        <v>2500</v>
      </c>
      <c r="B51" s="13" t="s">
        <v>2735</v>
      </c>
      <c r="C51" s="33" t="s">
        <v>9</v>
      </c>
      <c r="D51" s="57"/>
      <c r="E51" s="9">
        <v>10</v>
      </c>
      <c r="F51" s="56" t="s">
        <v>2392</v>
      </c>
      <c r="G51" s="56" t="s">
        <v>1206</v>
      </c>
      <c r="H51" s="8" t="s">
        <v>12</v>
      </c>
      <c r="I51" s="56" t="s">
        <v>824</v>
      </c>
      <c r="J51" s="56" t="s">
        <v>501</v>
      </c>
      <c r="K51" s="58" t="s">
        <v>313</v>
      </c>
      <c r="L51" s="30" t="s">
        <v>1233</v>
      </c>
      <c r="M51" s="56" t="s">
        <v>2700</v>
      </c>
      <c r="N51" s="56" t="s">
        <v>2685</v>
      </c>
      <c r="P51" s="3"/>
    </row>
    <row r="52" spans="1:16" s="56" customFormat="1" ht="18" customHeight="1">
      <c r="A52" s="5" t="s">
        <v>2500</v>
      </c>
      <c r="B52" s="13" t="s">
        <v>2735</v>
      </c>
      <c r="C52" s="33"/>
      <c r="D52" s="57"/>
      <c r="E52" s="48" t="s">
        <v>2997</v>
      </c>
      <c r="H52" s="8"/>
      <c r="J52" s="26" t="s">
        <v>2589</v>
      </c>
      <c r="K52" s="58"/>
      <c r="L52" s="29"/>
      <c r="M52" s="5"/>
      <c r="N52" s="5"/>
      <c r="P52" s="3"/>
    </row>
    <row r="53" spans="1:16" s="56" customFormat="1">
      <c r="A53" s="5" t="s">
        <v>2500</v>
      </c>
      <c r="B53" s="13" t="s">
        <v>2735</v>
      </c>
      <c r="C53" s="33" t="s">
        <v>9</v>
      </c>
      <c r="D53" s="57"/>
      <c r="E53" s="9">
        <v>1</v>
      </c>
      <c r="F53" s="56" t="s">
        <v>2393</v>
      </c>
      <c r="G53" s="56" t="s">
        <v>263</v>
      </c>
      <c r="H53" s="8" t="s">
        <v>22</v>
      </c>
      <c r="I53" s="5" t="s">
        <v>48</v>
      </c>
      <c r="J53" s="56" t="s">
        <v>815</v>
      </c>
      <c r="K53" s="58" t="s">
        <v>562</v>
      </c>
      <c r="L53" s="30" t="s">
        <v>1178</v>
      </c>
      <c r="M53" s="56" t="s">
        <v>2627</v>
      </c>
      <c r="N53" s="56" t="s">
        <v>2685</v>
      </c>
      <c r="P53" s="3"/>
    </row>
    <row r="54" spans="1:16" s="56" customFormat="1">
      <c r="A54" s="5" t="s">
        <v>2500</v>
      </c>
      <c r="B54" s="13" t="s">
        <v>2735</v>
      </c>
      <c r="C54" s="33" t="s">
        <v>9</v>
      </c>
      <c r="D54" s="57"/>
      <c r="E54" s="9">
        <v>2</v>
      </c>
      <c r="F54" s="56" t="s">
        <v>2394</v>
      </c>
      <c r="G54" s="56" t="s">
        <v>490</v>
      </c>
      <c r="H54" s="8" t="s">
        <v>22</v>
      </c>
      <c r="I54" s="56" t="s">
        <v>491</v>
      </c>
      <c r="J54" s="56" t="s">
        <v>355</v>
      </c>
      <c r="K54" s="58" t="s">
        <v>562</v>
      </c>
      <c r="L54" s="30" t="s">
        <v>1178</v>
      </c>
      <c r="M54" s="56" t="s">
        <v>2627</v>
      </c>
      <c r="N54" s="56" t="s">
        <v>2685</v>
      </c>
      <c r="P54" s="3"/>
    </row>
    <row r="55" spans="1:16" s="56" customFormat="1">
      <c r="A55" s="5" t="s">
        <v>2500</v>
      </c>
      <c r="B55" s="13" t="s">
        <v>2735</v>
      </c>
      <c r="C55" s="33" t="s">
        <v>9</v>
      </c>
      <c r="D55" s="57"/>
      <c r="E55" s="9">
        <v>3</v>
      </c>
      <c r="F55" s="56" t="s">
        <v>2395</v>
      </c>
      <c r="G55" s="56" t="s">
        <v>2396</v>
      </c>
      <c r="H55" s="8" t="s">
        <v>22</v>
      </c>
      <c r="I55" s="56" t="s">
        <v>220</v>
      </c>
      <c r="J55" s="56" t="s">
        <v>940</v>
      </c>
      <c r="K55" s="58" t="s">
        <v>168</v>
      </c>
      <c r="L55" s="30" t="s">
        <v>1178</v>
      </c>
      <c r="M55" s="56" t="s">
        <v>2627</v>
      </c>
      <c r="N55" s="56" t="s">
        <v>2685</v>
      </c>
      <c r="P55" s="3"/>
    </row>
    <row r="56" spans="1:16" s="56" customFormat="1">
      <c r="A56" s="5" t="s">
        <v>2500</v>
      </c>
      <c r="B56" s="13" t="s">
        <v>2735</v>
      </c>
      <c r="C56" s="33" t="s">
        <v>9</v>
      </c>
      <c r="D56" s="57"/>
      <c r="E56" s="9">
        <v>4</v>
      </c>
      <c r="F56" s="56" t="s">
        <v>2398</v>
      </c>
      <c r="G56" s="56" t="s">
        <v>262</v>
      </c>
      <c r="H56" s="8" t="s">
        <v>22</v>
      </c>
      <c r="I56" s="56" t="s">
        <v>34</v>
      </c>
      <c r="J56" s="56" t="s">
        <v>349</v>
      </c>
      <c r="K56" s="58" t="s">
        <v>168</v>
      </c>
      <c r="L56" s="30" t="s">
        <v>1178</v>
      </c>
      <c r="M56" s="56" t="s">
        <v>2627</v>
      </c>
      <c r="N56" s="56" t="s">
        <v>2685</v>
      </c>
      <c r="P56" s="3"/>
    </row>
    <row r="57" spans="1:16" s="56" customFormat="1">
      <c r="A57" s="5" t="s">
        <v>2500</v>
      </c>
      <c r="B57" s="13" t="s">
        <v>2735</v>
      </c>
      <c r="C57" s="33" t="s">
        <v>9</v>
      </c>
      <c r="D57" s="57"/>
      <c r="E57" s="9">
        <v>5</v>
      </c>
      <c r="F57" s="56" t="s">
        <v>2399</v>
      </c>
      <c r="G57" s="56" t="s">
        <v>929</v>
      </c>
      <c r="H57" s="8" t="s">
        <v>22</v>
      </c>
      <c r="I57" s="56" t="s">
        <v>220</v>
      </c>
      <c r="J57" s="56" t="s">
        <v>904</v>
      </c>
      <c r="K57" s="58" t="s">
        <v>168</v>
      </c>
      <c r="L57" s="30" t="s">
        <v>1178</v>
      </c>
      <c r="M57" s="56" t="s">
        <v>2627</v>
      </c>
      <c r="N57" s="56" t="s">
        <v>2685</v>
      </c>
      <c r="P57" s="3"/>
    </row>
    <row r="58" spans="1:16" s="56" customFormat="1">
      <c r="A58" s="5" t="s">
        <v>2500</v>
      </c>
      <c r="B58" s="13" t="s">
        <v>2735</v>
      </c>
      <c r="C58" s="33" t="s">
        <v>9</v>
      </c>
      <c r="D58" s="57"/>
      <c r="E58" s="9">
        <v>6</v>
      </c>
      <c r="F58" s="56" t="s">
        <v>1493</v>
      </c>
      <c r="G58" s="56" t="s">
        <v>243</v>
      </c>
      <c r="H58" s="8" t="s">
        <v>22</v>
      </c>
      <c r="I58" s="56" t="s">
        <v>220</v>
      </c>
      <c r="J58" s="56" t="s">
        <v>292</v>
      </c>
      <c r="K58" s="58" t="s">
        <v>168</v>
      </c>
      <c r="L58" s="30" t="s">
        <v>1178</v>
      </c>
      <c r="M58" s="56" t="s">
        <v>2627</v>
      </c>
      <c r="N58" s="56" t="s">
        <v>2685</v>
      </c>
      <c r="P58" s="3"/>
    </row>
    <row r="59" spans="1:16" s="56" customFormat="1">
      <c r="A59" s="5" t="s">
        <v>2500</v>
      </c>
      <c r="B59" s="13" t="s">
        <v>2735</v>
      </c>
      <c r="C59" s="33" t="s">
        <v>9</v>
      </c>
      <c r="D59" s="57"/>
      <c r="E59" s="9">
        <v>7</v>
      </c>
      <c r="F59" s="56" t="s">
        <v>2400</v>
      </c>
      <c r="G59" s="56" t="s">
        <v>227</v>
      </c>
      <c r="H59" s="8" t="s">
        <v>22</v>
      </c>
      <c r="I59" s="56" t="s">
        <v>220</v>
      </c>
      <c r="J59" s="56" t="s">
        <v>310</v>
      </c>
      <c r="K59" s="58" t="s">
        <v>15</v>
      </c>
      <c r="L59" s="30" t="s">
        <v>1178</v>
      </c>
      <c r="M59" s="56" t="s">
        <v>2627</v>
      </c>
      <c r="N59" s="56" t="s">
        <v>2685</v>
      </c>
      <c r="P59" s="3"/>
    </row>
    <row r="60" spans="1:16" s="56" customFormat="1">
      <c r="A60" s="5" t="s">
        <v>2500</v>
      </c>
      <c r="B60" s="13" t="s">
        <v>2735</v>
      </c>
      <c r="C60" s="33" t="s">
        <v>9</v>
      </c>
      <c r="D60" s="57"/>
      <c r="E60" s="9">
        <v>8</v>
      </c>
      <c r="F60" s="56" t="s">
        <v>2401</v>
      </c>
      <c r="G60" s="56" t="s">
        <v>930</v>
      </c>
      <c r="H60" s="8" t="s">
        <v>22</v>
      </c>
      <c r="I60" s="56" t="s">
        <v>220</v>
      </c>
      <c r="J60" s="56" t="s">
        <v>492</v>
      </c>
      <c r="K60" s="58" t="s">
        <v>15</v>
      </c>
      <c r="L60" s="30" t="s">
        <v>1178</v>
      </c>
      <c r="M60" s="56" t="s">
        <v>2627</v>
      </c>
      <c r="N60" s="56" t="s">
        <v>2685</v>
      </c>
      <c r="P60" s="3"/>
    </row>
    <row r="61" spans="1:16" s="56" customFormat="1">
      <c r="A61" s="5" t="s">
        <v>2500</v>
      </c>
      <c r="B61" s="13" t="s">
        <v>2735</v>
      </c>
      <c r="C61" s="33" t="s">
        <v>9</v>
      </c>
      <c r="D61" s="57"/>
      <c r="E61" s="9">
        <v>9</v>
      </c>
      <c r="F61" s="56" t="s">
        <v>2402</v>
      </c>
      <c r="G61" s="56" t="s">
        <v>172</v>
      </c>
      <c r="H61" s="8" t="s">
        <v>22</v>
      </c>
      <c r="I61" s="5" t="s">
        <v>48</v>
      </c>
      <c r="J61" s="56" t="s">
        <v>976</v>
      </c>
      <c r="K61" s="58" t="s">
        <v>15</v>
      </c>
      <c r="L61" s="30" t="s">
        <v>1178</v>
      </c>
      <c r="M61" s="56" t="s">
        <v>2627</v>
      </c>
      <c r="N61" s="56" t="s">
        <v>2685</v>
      </c>
      <c r="P61" s="3"/>
    </row>
    <row r="62" spans="1:16" s="56" customFormat="1">
      <c r="A62" s="5" t="s">
        <v>2500</v>
      </c>
      <c r="B62" s="13" t="s">
        <v>2735</v>
      </c>
      <c r="C62" s="33" t="s">
        <v>9</v>
      </c>
      <c r="D62" s="57"/>
      <c r="E62" s="9">
        <v>10</v>
      </c>
      <c r="F62" s="56" t="s">
        <v>2406</v>
      </c>
      <c r="G62" s="56" t="s">
        <v>267</v>
      </c>
      <c r="H62" s="8" t="s">
        <v>22</v>
      </c>
      <c r="I62" s="56" t="s">
        <v>201</v>
      </c>
      <c r="J62" s="56" t="s">
        <v>517</v>
      </c>
      <c r="K62" s="58" t="s">
        <v>298</v>
      </c>
      <c r="L62" s="30" t="s">
        <v>814</v>
      </c>
      <c r="M62" s="13" t="s">
        <v>2707</v>
      </c>
      <c r="N62" s="56" t="s">
        <v>2685</v>
      </c>
      <c r="P62" s="3"/>
    </row>
    <row r="63" spans="1:16" ht="18" customHeight="1">
      <c r="A63" s="5" t="s">
        <v>2500</v>
      </c>
      <c r="B63" s="13" t="s">
        <v>2735</v>
      </c>
      <c r="C63" s="32"/>
      <c r="D63" s="12"/>
      <c r="E63" s="48" t="s">
        <v>2998</v>
      </c>
      <c r="J63" s="26" t="s">
        <v>1295</v>
      </c>
    </row>
    <row r="64" spans="1:16">
      <c r="A64" s="5" t="s">
        <v>2500</v>
      </c>
      <c r="B64" s="13" t="s">
        <v>2735</v>
      </c>
      <c r="C64" s="33" t="s">
        <v>9</v>
      </c>
      <c r="D64" s="57"/>
      <c r="E64" s="2">
        <v>1</v>
      </c>
      <c r="F64" s="56" t="s">
        <v>2332</v>
      </c>
      <c r="G64" s="56" t="s">
        <v>1197</v>
      </c>
      <c r="H64" s="8" t="s">
        <v>11</v>
      </c>
      <c r="I64" s="56" t="s">
        <v>1219</v>
      </c>
      <c r="J64" s="56" t="s">
        <v>2334</v>
      </c>
      <c r="L64" s="30" t="s">
        <v>2024</v>
      </c>
      <c r="M64" s="56" t="s">
        <v>2627</v>
      </c>
      <c r="N64" s="56" t="s">
        <v>2685</v>
      </c>
      <c r="O64" s="56"/>
    </row>
    <row r="65" spans="1:16" s="56" customFormat="1">
      <c r="A65" s="5" t="s">
        <v>2500</v>
      </c>
      <c r="B65" s="13" t="s">
        <v>2735</v>
      </c>
      <c r="C65" s="32" t="s">
        <v>125</v>
      </c>
      <c r="D65" s="12"/>
      <c r="E65" s="2">
        <v>2</v>
      </c>
      <c r="F65" s="5" t="s">
        <v>188</v>
      </c>
      <c r="G65" s="5" t="s">
        <v>189</v>
      </c>
      <c r="H65" s="7" t="s">
        <v>11</v>
      </c>
      <c r="I65" s="5" t="s">
        <v>48</v>
      </c>
      <c r="J65" s="5" t="s">
        <v>1198</v>
      </c>
      <c r="K65" s="16"/>
      <c r="L65" s="29" t="s">
        <v>1178</v>
      </c>
      <c r="M65" s="5" t="s">
        <v>2627</v>
      </c>
      <c r="N65" s="5" t="s">
        <v>2685</v>
      </c>
      <c r="O65" s="5"/>
      <c r="P65" s="3"/>
    </row>
    <row r="66" spans="1:16">
      <c r="A66" s="5" t="s">
        <v>2500</v>
      </c>
      <c r="B66" s="13" t="s">
        <v>2735</v>
      </c>
      <c r="C66" s="32" t="s">
        <v>125</v>
      </c>
      <c r="D66" s="12"/>
      <c r="E66" s="2">
        <v>3</v>
      </c>
      <c r="F66" s="5" t="s">
        <v>817</v>
      </c>
      <c r="G66" s="5" t="s">
        <v>818</v>
      </c>
      <c r="H66" s="7" t="s">
        <v>11</v>
      </c>
      <c r="I66" s="5" t="s">
        <v>48</v>
      </c>
      <c r="J66" s="5" t="s">
        <v>832</v>
      </c>
      <c r="L66" s="29" t="s">
        <v>814</v>
      </c>
      <c r="M66" s="13" t="s">
        <v>2707</v>
      </c>
      <c r="N66" s="5" t="s">
        <v>2685</v>
      </c>
    </row>
    <row r="67" spans="1:16">
      <c r="A67" s="5" t="s">
        <v>2500</v>
      </c>
      <c r="B67" s="13" t="s">
        <v>2735</v>
      </c>
      <c r="C67" s="32" t="s">
        <v>125</v>
      </c>
      <c r="D67" s="12"/>
      <c r="E67" s="2">
        <v>4</v>
      </c>
      <c r="F67" s="5" t="s">
        <v>199</v>
      </c>
      <c r="G67" s="5" t="s">
        <v>200</v>
      </c>
      <c r="H67" s="7" t="s">
        <v>11</v>
      </c>
      <c r="I67" s="5" t="s">
        <v>201</v>
      </c>
      <c r="J67" s="5" t="s">
        <v>833</v>
      </c>
      <c r="L67" s="29" t="s">
        <v>814</v>
      </c>
      <c r="M67" s="13" t="s">
        <v>2707</v>
      </c>
      <c r="N67" s="5" t="s">
        <v>2685</v>
      </c>
    </row>
    <row r="68" spans="1:16">
      <c r="A68" s="5" t="s">
        <v>2500</v>
      </c>
      <c r="B68" s="13" t="s">
        <v>2735</v>
      </c>
      <c r="C68" s="32" t="s">
        <v>125</v>
      </c>
      <c r="D68" s="12"/>
      <c r="E68" s="2">
        <v>5</v>
      </c>
      <c r="F68" s="5" t="s">
        <v>190</v>
      </c>
      <c r="G68" s="5" t="s">
        <v>191</v>
      </c>
      <c r="H68" s="7" t="s">
        <v>11</v>
      </c>
      <c r="I68" s="5" t="s">
        <v>1104</v>
      </c>
      <c r="J68" s="5" t="s">
        <v>831</v>
      </c>
      <c r="L68" s="29" t="s">
        <v>814</v>
      </c>
      <c r="M68" s="13" t="s">
        <v>2707</v>
      </c>
      <c r="N68" s="5" t="s">
        <v>2685</v>
      </c>
    </row>
    <row r="69" spans="1:16" ht="18" customHeight="1">
      <c r="A69" s="5" t="s">
        <v>2500</v>
      </c>
      <c r="B69" s="13" t="s">
        <v>2735</v>
      </c>
      <c r="C69" s="32"/>
      <c r="D69" s="12"/>
      <c r="E69" s="48" t="s">
        <v>2999</v>
      </c>
      <c r="J69" s="26" t="s">
        <v>1281</v>
      </c>
    </row>
    <row r="70" spans="1:16" s="56" customFormat="1">
      <c r="A70" s="5" t="s">
        <v>2500</v>
      </c>
      <c r="B70" s="13" t="s">
        <v>2735</v>
      </c>
      <c r="C70" s="32" t="s">
        <v>125</v>
      </c>
      <c r="D70" s="12"/>
      <c r="E70" s="2">
        <v>1</v>
      </c>
      <c r="F70" s="5" t="s">
        <v>182</v>
      </c>
      <c r="G70" s="5" t="s">
        <v>183</v>
      </c>
      <c r="H70" s="7" t="s">
        <v>16</v>
      </c>
      <c r="I70" s="5" t="s">
        <v>184</v>
      </c>
      <c r="J70" s="5" t="s">
        <v>1138</v>
      </c>
      <c r="K70" s="16"/>
      <c r="L70" s="29" t="s">
        <v>1132</v>
      </c>
      <c r="M70" s="56" t="s">
        <v>2698</v>
      </c>
      <c r="N70" s="5" t="s">
        <v>2644</v>
      </c>
      <c r="O70" s="5"/>
      <c r="P70" s="3"/>
    </row>
    <row r="71" spans="1:16">
      <c r="A71" s="5" t="s">
        <v>2500</v>
      </c>
      <c r="B71" s="13" t="s">
        <v>2735</v>
      </c>
      <c r="C71" s="32" t="s">
        <v>125</v>
      </c>
      <c r="D71" s="12"/>
      <c r="E71" s="2">
        <v>2</v>
      </c>
      <c r="F71" s="5" t="s">
        <v>843</v>
      </c>
      <c r="G71" s="5" t="s">
        <v>844</v>
      </c>
      <c r="H71" s="7" t="s">
        <v>16</v>
      </c>
      <c r="I71" s="5" t="s">
        <v>48</v>
      </c>
      <c r="J71" s="5" t="s">
        <v>1245</v>
      </c>
      <c r="L71" s="29" t="s">
        <v>1233</v>
      </c>
      <c r="M71" s="56" t="s">
        <v>2700</v>
      </c>
      <c r="N71" s="5" t="s">
        <v>2685</v>
      </c>
    </row>
    <row r="72" spans="1:16">
      <c r="A72" s="5" t="s">
        <v>2500</v>
      </c>
      <c r="B72" s="13" t="s">
        <v>2735</v>
      </c>
      <c r="C72" s="32" t="s">
        <v>125</v>
      </c>
      <c r="D72" s="12"/>
      <c r="E72" s="2">
        <v>3</v>
      </c>
      <c r="F72" s="5" t="s">
        <v>846</v>
      </c>
      <c r="G72" s="5" t="s">
        <v>847</v>
      </c>
      <c r="H72" s="7" t="s">
        <v>16</v>
      </c>
      <c r="I72" s="5" t="s">
        <v>48</v>
      </c>
      <c r="J72" s="5" t="s">
        <v>1246</v>
      </c>
      <c r="L72" s="29" t="s">
        <v>1233</v>
      </c>
      <c r="M72" s="56" t="s">
        <v>2700</v>
      </c>
      <c r="N72" s="5" t="s">
        <v>2685</v>
      </c>
    </row>
    <row r="73" spans="1:16" s="56" customFormat="1">
      <c r="A73" s="5" t="s">
        <v>2500</v>
      </c>
      <c r="B73" s="13" t="s">
        <v>2735</v>
      </c>
      <c r="C73" s="32" t="s">
        <v>125</v>
      </c>
      <c r="D73" s="57"/>
      <c r="E73" s="2">
        <v>4</v>
      </c>
      <c r="F73" s="56" t="s">
        <v>2351</v>
      </c>
      <c r="G73" s="56" t="s">
        <v>842</v>
      </c>
      <c r="H73" s="8" t="s">
        <v>16</v>
      </c>
      <c r="I73" s="56" t="s">
        <v>48</v>
      </c>
      <c r="J73" s="56" t="s">
        <v>2353</v>
      </c>
      <c r="K73" s="58"/>
      <c r="L73" s="30" t="s">
        <v>1822</v>
      </c>
      <c r="M73" s="56" t="s">
        <v>2709</v>
      </c>
      <c r="N73" t="s">
        <v>2685</v>
      </c>
      <c r="P73" s="3"/>
    </row>
    <row r="74" spans="1:16">
      <c r="A74" s="5" t="s">
        <v>2500</v>
      </c>
      <c r="B74" s="13" t="s">
        <v>2735</v>
      </c>
      <c r="C74" s="32" t="s">
        <v>125</v>
      </c>
      <c r="D74" s="12"/>
      <c r="E74" s="2">
        <v>5</v>
      </c>
      <c r="F74" s="5" t="s">
        <v>1107</v>
      </c>
      <c r="G74" s="5" t="s">
        <v>174</v>
      </c>
      <c r="H74" s="7" t="s">
        <v>16</v>
      </c>
      <c r="I74" s="5" t="s">
        <v>48</v>
      </c>
      <c r="J74" s="5" t="s">
        <v>2341</v>
      </c>
      <c r="L74" s="29" t="s">
        <v>1822</v>
      </c>
      <c r="M74" s="56" t="s">
        <v>2709</v>
      </c>
      <c r="N74" t="s">
        <v>2685</v>
      </c>
    </row>
    <row r="75" spans="1:16" s="56" customFormat="1">
      <c r="A75" s="5" t="s">
        <v>2500</v>
      </c>
      <c r="B75" s="13" t="s">
        <v>2735</v>
      </c>
      <c r="C75" s="32" t="s">
        <v>125</v>
      </c>
      <c r="D75" s="12"/>
      <c r="E75" s="2">
        <v>6</v>
      </c>
      <c r="F75" s="5" t="s">
        <v>169</v>
      </c>
      <c r="G75" s="5" t="s">
        <v>170</v>
      </c>
      <c r="H75" s="7" t="s">
        <v>16</v>
      </c>
      <c r="I75" s="5" t="s">
        <v>48</v>
      </c>
      <c r="J75" s="5" t="s">
        <v>2349</v>
      </c>
      <c r="K75" s="16"/>
      <c r="L75" s="29" t="s">
        <v>1822</v>
      </c>
      <c r="M75" s="56" t="s">
        <v>2709</v>
      </c>
      <c r="N75" t="s">
        <v>2685</v>
      </c>
      <c r="O75" s="5"/>
      <c r="P75" s="3"/>
    </row>
    <row r="76" spans="1:16">
      <c r="A76" s="5" t="s">
        <v>2500</v>
      </c>
      <c r="B76" s="13" t="s">
        <v>2735</v>
      </c>
      <c r="C76" s="32" t="s">
        <v>125</v>
      </c>
      <c r="D76" s="57"/>
      <c r="E76" s="2">
        <v>7</v>
      </c>
      <c r="F76" s="56" t="s">
        <v>2346</v>
      </c>
      <c r="G76" s="56" t="s">
        <v>176</v>
      </c>
      <c r="H76" s="8" t="s">
        <v>16</v>
      </c>
      <c r="I76" s="56" t="s">
        <v>48</v>
      </c>
      <c r="J76" s="56" t="s">
        <v>2347</v>
      </c>
      <c r="K76" s="58"/>
      <c r="L76" s="30" t="s">
        <v>1822</v>
      </c>
      <c r="M76" s="56" t="s">
        <v>2709</v>
      </c>
      <c r="N76" t="s">
        <v>2685</v>
      </c>
      <c r="O76" s="56"/>
    </row>
    <row r="77" spans="1:16" ht="18" customHeight="1">
      <c r="A77" s="5" t="s">
        <v>2500</v>
      </c>
      <c r="B77" s="13" t="s">
        <v>2735</v>
      </c>
      <c r="C77" s="32"/>
      <c r="D77" s="12"/>
      <c r="E77" s="48" t="s">
        <v>3000</v>
      </c>
      <c r="J77" s="26" t="s">
        <v>2590</v>
      </c>
    </row>
    <row r="78" spans="1:16">
      <c r="A78" s="5" t="s">
        <v>2500</v>
      </c>
      <c r="B78" s="13" t="s">
        <v>2735</v>
      </c>
      <c r="C78" s="32" t="s">
        <v>125</v>
      </c>
      <c r="D78" s="57"/>
      <c r="E78" s="2">
        <v>1</v>
      </c>
      <c r="F78" s="56" t="s">
        <v>2364</v>
      </c>
      <c r="G78" s="56" t="s">
        <v>247</v>
      </c>
      <c r="H78" s="8" t="s">
        <v>21</v>
      </c>
      <c r="I78" s="56" t="s">
        <v>184</v>
      </c>
      <c r="J78" s="56" t="s">
        <v>2365</v>
      </c>
      <c r="K78" s="58"/>
      <c r="L78" s="30" t="s">
        <v>1822</v>
      </c>
      <c r="M78" s="56" t="s">
        <v>2709</v>
      </c>
      <c r="N78" t="s">
        <v>2685</v>
      </c>
      <c r="O78" s="56"/>
    </row>
    <row r="79" spans="1:16">
      <c r="A79" s="5" t="s">
        <v>2500</v>
      </c>
      <c r="B79" s="13" t="s">
        <v>2735</v>
      </c>
      <c r="C79" s="32" t="s">
        <v>125</v>
      </c>
      <c r="D79" s="12"/>
      <c r="E79" s="2">
        <v>2</v>
      </c>
      <c r="F79" s="5" t="s">
        <v>239</v>
      </c>
      <c r="G79" s="5" t="s">
        <v>240</v>
      </c>
      <c r="H79" s="7" t="s">
        <v>21</v>
      </c>
      <c r="I79" s="5" t="s">
        <v>201</v>
      </c>
      <c r="J79" s="5" t="s">
        <v>2368</v>
      </c>
      <c r="L79" s="29" t="s">
        <v>2326</v>
      </c>
      <c r="M79" s="5" t="s">
        <v>2632</v>
      </c>
    </row>
    <row r="80" spans="1:16" s="56" customFormat="1">
      <c r="A80" s="5" t="s">
        <v>2500</v>
      </c>
      <c r="B80" s="13" t="s">
        <v>2735</v>
      </c>
      <c r="C80" s="32" t="s">
        <v>125</v>
      </c>
      <c r="D80" s="12"/>
      <c r="E80" s="2">
        <v>3</v>
      </c>
      <c r="F80" s="5" t="s">
        <v>225</v>
      </c>
      <c r="G80" s="5" t="s">
        <v>226</v>
      </c>
      <c r="H80" s="7" t="s">
        <v>21</v>
      </c>
      <c r="I80" s="5" t="s">
        <v>1061</v>
      </c>
      <c r="J80" s="5" t="s">
        <v>1065</v>
      </c>
      <c r="K80" s="16"/>
      <c r="L80" s="29" t="s">
        <v>986</v>
      </c>
      <c r="M80" s="5" t="s">
        <v>2626</v>
      </c>
      <c r="N80" s="5" t="s">
        <v>2644</v>
      </c>
      <c r="O80" s="5"/>
      <c r="P80" s="3"/>
    </row>
    <row r="81" spans="1:16">
      <c r="A81" s="5" t="s">
        <v>2500</v>
      </c>
      <c r="B81" s="13" t="s">
        <v>2735</v>
      </c>
      <c r="C81" s="32" t="s">
        <v>125</v>
      </c>
      <c r="D81" s="12"/>
      <c r="E81" s="2">
        <v>4</v>
      </c>
      <c r="F81" s="5" t="s">
        <v>210</v>
      </c>
      <c r="G81" s="5" t="s">
        <v>211</v>
      </c>
      <c r="H81" s="7" t="s">
        <v>21</v>
      </c>
      <c r="I81" s="5" t="s">
        <v>201</v>
      </c>
      <c r="J81" s="5" t="s">
        <v>1066</v>
      </c>
      <c r="L81" s="29" t="s">
        <v>986</v>
      </c>
      <c r="M81" s="5" t="s">
        <v>2626</v>
      </c>
      <c r="N81" s="5" t="s">
        <v>2644</v>
      </c>
    </row>
    <row r="82" spans="1:16">
      <c r="A82" s="5" t="s">
        <v>2500</v>
      </c>
      <c r="B82" s="13" t="s">
        <v>2735</v>
      </c>
      <c r="C82" s="32" t="s">
        <v>125</v>
      </c>
      <c r="D82" s="57"/>
      <c r="E82" s="2">
        <v>5</v>
      </c>
      <c r="F82" s="56" t="s">
        <v>2362</v>
      </c>
      <c r="G82" s="56" t="s">
        <v>234</v>
      </c>
      <c r="H82" s="8" t="s">
        <v>21</v>
      </c>
      <c r="I82" s="56" t="s">
        <v>184</v>
      </c>
      <c r="J82" s="5" t="s">
        <v>2363</v>
      </c>
      <c r="K82" s="70"/>
      <c r="L82" s="30" t="s">
        <v>2344</v>
      </c>
      <c r="M82" s="56" t="s">
        <v>2629</v>
      </c>
      <c r="N82" s="13" t="s">
        <v>2685</v>
      </c>
      <c r="O82" s="56"/>
    </row>
    <row r="83" spans="1:16">
      <c r="A83" s="5" t="s">
        <v>2500</v>
      </c>
      <c r="B83" s="13" t="s">
        <v>2735</v>
      </c>
      <c r="C83" s="32" t="s">
        <v>125</v>
      </c>
      <c r="D83" s="12"/>
      <c r="E83" s="2">
        <v>6</v>
      </c>
      <c r="F83" s="5" t="s">
        <v>849</v>
      </c>
      <c r="G83" s="5" t="s">
        <v>850</v>
      </c>
      <c r="H83" s="7" t="s">
        <v>21</v>
      </c>
      <c r="I83" s="56" t="s">
        <v>34</v>
      </c>
      <c r="J83" s="5" t="s">
        <v>1200</v>
      </c>
      <c r="L83" s="29" t="s">
        <v>1178</v>
      </c>
      <c r="M83" s="5" t="s">
        <v>2627</v>
      </c>
      <c r="N83" s="5" t="s">
        <v>2685</v>
      </c>
    </row>
    <row r="84" spans="1:16">
      <c r="A84" s="5" t="s">
        <v>2500</v>
      </c>
      <c r="B84" s="13" t="s">
        <v>2735</v>
      </c>
      <c r="C84" s="32" t="s">
        <v>125</v>
      </c>
      <c r="D84" s="12"/>
      <c r="E84" s="2">
        <v>7</v>
      </c>
      <c r="F84" s="5" t="s">
        <v>186</v>
      </c>
      <c r="G84" s="5" t="s">
        <v>187</v>
      </c>
      <c r="H84" s="7" t="s">
        <v>21</v>
      </c>
      <c r="I84" s="5" t="s">
        <v>48</v>
      </c>
      <c r="J84" s="5" t="s">
        <v>2373</v>
      </c>
      <c r="L84" s="29" t="s">
        <v>1822</v>
      </c>
      <c r="M84" s="56" t="s">
        <v>2709</v>
      </c>
      <c r="N84" t="s">
        <v>2685</v>
      </c>
    </row>
    <row r="85" spans="1:16">
      <c r="A85" s="5" t="s">
        <v>2500</v>
      </c>
      <c r="B85" s="13" t="s">
        <v>2735</v>
      </c>
      <c r="C85" s="32" t="s">
        <v>125</v>
      </c>
      <c r="D85" s="12"/>
      <c r="E85" s="2">
        <v>8</v>
      </c>
      <c r="F85" s="5" t="s">
        <v>932</v>
      </c>
      <c r="G85" s="5" t="s">
        <v>933</v>
      </c>
      <c r="H85" s="7" t="s">
        <v>21</v>
      </c>
      <c r="I85" s="5" t="s">
        <v>220</v>
      </c>
      <c r="J85" s="5" t="s">
        <v>1247</v>
      </c>
      <c r="L85" s="29" t="s">
        <v>1233</v>
      </c>
      <c r="M85" s="56" t="s">
        <v>2700</v>
      </c>
      <c r="N85" s="5" t="s">
        <v>2685</v>
      </c>
    </row>
    <row r="86" spans="1:16">
      <c r="A86" s="5" t="s">
        <v>2500</v>
      </c>
      <c r="B86" s="13" t="s">
        <v>2735</v>
      </c>
      <c r="C86" s="32" t="s">
        <v>125</v>
      </c>
      <c r="D86" s="12"/>
      <c r="E86" s="2">
        <v>9</v>
      </c>
      <c r="F86" s="5" t="s">
        <v>926</v>
      </c>
      <c r="G86" s="5" t="s">
        <v>927</v>
      </c>
      <c r="H86" s="7" t="s">
        <v>21</v>
      </c>
      <c r="I86" s="5" t="s">
        <v>220</v>
      </c>
      <c r="J86" s="5" t="s">
        <v>1137</v>
      </c>
      <c r="L86" s="29" t="s">
        <v>1132</v>
      </c>
      <c r="M86" s="56" t="s">
        <v>2698</v>
      </c>
      <c r="N86" s="5" t="s">
        <v>2644</v>
      </c>
    </row>
    <row r="87" spans="1:16">
      <c r="A87" s="5" t="s">
        <v>2500</v>
      </c>
      <c r="B87" s="13" t="s">
        <v>2735</v>
      </c>
      <c r="C87" s="32" t="s">
        <v>125</v>
      </c>
      <c r="D87" s="12"/>
      <c r="E87" s="2">
        <v>10</v>
      </c>
      <c r="F87" s="5" t="s">
        <v>934</v>
      </c>
      <c r="G87" s="5" t="s">
        <v>935</v>
      </c>
      <c r="H87" s="7" t="s">
        <v>21</v>
      </c>
      <c r="I87" s="5" t="s">
        <v>220</v>
      </c>
      <c r="J87" s="5" t="s">
        <v>937</v>
      </c>
      <c r="L87" s="29" t="s">
        <v>908</v>
      </c>
      <c r="M87" s="5" t="s">
        <v>2702</v>
      </c>
      <c r="N87" s="5" t="s">
        <v>2685</v>
      </c>
    </row>
    <row r="88" spans="1:16" s="56" customFormat="1" ht="18" customHeight="1">
      <c r="A88" s="5" t="s">
        <v>2500</v>
      </c>
      <c r="B88" s="13" t="s">
        <v>2735</v>
      </c>
      <c r="C88" s="33"/>
      <c r="D88" s="57"/>
      <c r="E88" s="48" t="s">
        <v>3001</v>
      </c>
      <c r="H88" s="8"/>
      <c r="J88" s="26" t="s">
        <v>1282</v>
      </c>
      <c r="K88" s="58"/>
      <c r="L88" s="29"/>
      <c r="N88" s="5"/>
      <c r="P88" s="3"/>
    </row>
    <row r="89" spans="1:16" s="56" customFormat="1">
      <c r="A89" s="5" t="s">
        <v>2500</v>
      </c>
      <c r="B89" s="13" t="s">
        <v>2735</v>
      </c>
      <c r="C89" s="33" t="s">
        <v>268</v>
      </c>
      <c r="D89" s="57"/>
      <c r="E89" s="9">
        <v>1</v>
      </c>
      <c r="F89" s="56" t="s">
        <v>236</v>
      </c>
      <c r="G89" s="56" t="s">
        <v>237</v>
      </c>
      <c r="H89" s="8" t="s">
        <v>12</v>
      </c>
      <c r="I89" s="56" t="s">
        <v>34</v>
      </c>
      <c r="J89" s="56" t="s">
        <v>1140</v>
      </c>
      <c r="K89" s="58"/>
      <c r="L89" s="30" t="s">
        <v>1132</v>
      </c>
      <c r="M89" s="56" t="s">
        <v>2698</v>
      </c>
      <c r="N89" s="56" t="s">
        <v>2644</v>
      </c>
      <c r="P89" s="3"/>
    </row>
    <row r="90" spans="1:16" s="56" customFormat="1">
      <c r="A90" s="5" t="s">
        <v>2500</v>
      </c>
      <c r="B90" s="13" t="s">
        <v>2735</v>
      </c>
      <c r="C90" s="33" t="s">
        <v>268</v>
      </c>
      <c r="D90" s="57"/>
      <c r="E90" s="9">
        <v>2</v>
      </c>
      <c r="F90" s="56" t="s">
        <v>264</v>
      </c>
      <c r="G90" s="56" t="s">
        <v>265</v>
      </c>
      <c r="H90" s="8" t="s">
        <v>12</v>
      </c>
      <c r="I90" s="56" t="s">
        <v>34</v>
      </c>
      <c r="J90" s="56" t="s">
        <v>1139</v>
      </c>
      <c r="K90" s="58"/>
      <c r="L90" s="30" t="s">
        <v>1132</v>
      </c>
      <c r="M90" s="56" t="s">
        <v>2698</v>
      </c>
      <c r="N90" s="56" t="s">
        <v>2644</v>
      </c>
      <c r="P90" s="3"/>
    </row>
    <row r="91" spans="1:16" ht="18" customHeight="1">
      <c r="A91" s="5" t="s">
        <v>2500</v>
      </c>
      <c r="B91" s="13" t="s">
        <v>2735</v>
      </c>
      <c r="C91" s="32"/>
      <c r="D91" s="12"/>
      <c r="E91" s="48" t="s">
        <v>3002</v>
      </c>
      <c r="J91" s="26" t="s">
        <v>1283</v>
      </c>
    </row>
    <row r="92" spans="1:16" s="56" customFormat="1">
      <c r="A92" s="5" t="s">
        <v>2500</v>
      </c>
      <c r="B92" s="13" t="s">
        <v>2735</v>
      </c>
      <c r="C92" s="33" t="s">
        <v>268</v>
      </c>
      <c r="D92" s="57"/>
      <c r="E92" s="9">
        <v>1</v>
      </c>
      <c r="F92" s="56" t="s">
        <v>261</v>
      </c>
      <c r="G92" s="56" t="s">
        <v>262</v>
      </c>
      <c r="H92" s="8" t="s">
        <v>22</v>
      </c>
      <c r="I92" s="56" t="s">
        <v>34</v>
      </c>
      <c r="J92" s="56" t="s">
        <v>1208</v>
      </c>
      <c r="K92" s="58"/>
      <c r="L92" s="30" t="s">
        <v>1178</v>
      </c>
      <c r="M92" s="56" t="s">
        <v>2627</v>
      </c>
      <c r="N92" s="56" t="s">
        <v>2685</v>
      </c>
      <c r="P92" s="3"/>
    </row>
    <row r="93" spans="1:16" s="56" customFormat="1">
      <c r="A93" s="5" t="s">
        <v>2500</v>
      </c>
      <c r="B93" s="13" t="s">
        <v>2735</v>
      </c>
      <c r="C93" s="33" t="s">
        <v>268</v>
      </c>
      <c r="D93" s="57"/>
      <c r="E93" s="9">
        <v>2</v>
      </c>
      <c r="F93" s="56" t="s">
        <v>2504</v>
      </c>
      <c r="G93" s="56" t="s">
        <v>1013</v>
      </c>
      <c r="H93" s="8" t="s">
        <v>22</v>
      </c>
      <c r="I93" s="56" t="s">
        <v>1105</v>
      </c>
      <c r="J93" s="56" t="s">
        <v>1014</v>
      </c>
      <c r="K93" s="58"/>
      <c r="L93" s="30" t="s">
        <v>1012</v>
      </c>
      <c r="M93" s="56" t="s">
        <v>2710</v>
      </c>
      <c r="N93" s="56" t="s">
        <v>2689</v>
      </c>
      <c r="P93" s="3"/>
    </row>
    <row r="94" spans="1:16" s="56" customFormat="1">
      <c r="A94" s="5" t="s">
        <v>2500</v>
      </c>
      <c r="B94" s="13" t="s">
        <v>2735</v>
      </c>
      <c r="C94" s="33" t="s">
        <v>268</v>
      </c>
      <c r="D94" s="57"/>
      <c r="E94" s="9">
        <v>3</v>
      </c>
      <c r="F94" s="56" t="s">
        <v>272</v>
      </c>
      <c r="G94" s="56" t="s">
        <v>273</v>
      </c>
      <c r="H94" s="8" t="s">
        <v>22</v>
      </c>
      <c r="I94" s="56" t="s">
        <v>201</v>
      </c>
      <c r="J94" s="56" t="s">
        <v>1015</v>
      </c>
      <c r="K94" s="58"/>
      <c r="L94" s="30" t="s">
        <v>1012</v>
      </c>
      <c r="M94" s="56" t="s">
        <v>2710</v>
      </c>
      <c r="N94" s="56" t="s">
        <v>2689</v>
      </c>
      <c r="P94" s="3"/>
    </row>
    <row r="95" spans="1:16" s="56" customFormat="1">
      <c r="A95" s="5" t="s">
        <v>2500</v>
      </c>
      <c r="B95" s="13" t="s">
        <v>2735</v>
      </c>
      <c r="C95" s="33" t="s">
        <v>268</v>
      </c>
      <c r="D95" s="57"/>
      <c r="E95" s="9">
        <v>4</v>
      </c>
      <c r="F95" s="56" t="s">
        <v>270</v>
      </c>
      <c r="G95" s="56" t="s">
        <v>271</v>
      </c>
      <c r="H95" s="8" t="s">
        <v>22</v>
      </c>
      <c r="I95" s="56" t="s">
        <v>201</v>
      </c>
      <c r="J95" s="56" t="s">
        <v>493</v>
      </c>
      <c r="K95" s="58"/>
      <c r="L95" s="30" t="s">
        <v>481</v>
      </c>
      <c r="M95" s="56" t="s">
        <v>2706</v>
      </c>
      <c r="N95" s="56" t="s">
        <v>2644</v>
      </c>
      <c r="P95" s="3"/>
    </row>
    <row r="96" spans="1:16" s="56" customFormat="1">
      <c r="A96" s="5" t="s">
        <v>2500</v>
      </c>
      <c r="B96" s="13" t="s">
        <v>2735</v>
      </c>
      <c r="C96" s="33" t="s">
        <v>268</v>
      </c>
      <c r="D96" s="57"/>
      <c r="E96" s="9">
        <v>5</v>
      </c>
      <c r="F96" s="56" t="s">
        <v>1036</v>
      </c>
      <c r="G96" s="56" t="s">
        <v>269</v>
      </c>
      <c r="H96" s="8" t="s">
        <v>22</v>
      </c>
      <c r="I96" s="56" t="s">
        <v>201</v>
      </c>
      <c r="J96" s="56" t="s">
        <v>869</v>
      </c>
      <c r="K96" s="58"/>
      <c r="L96" s="30" t="s">
        <v>814</v>
      </c>
      <c r="M96" s="13" t="s">
        <v>2707</v>
      </c>
      <c r="N96" s="56" t="s">
        <v>2685</v>
      </c>
      <c r="P96" s="3"/>
    </row>
    <row r="97" spans="1:16" ht="18" customHeight="1">
      <c r="A97" s="5" t="s">
        <v>2500</v>
      </c>
      <c r="B97" s="13" t="s">
        <v>2735</v>
      </c>
      <c r="C97" s="32"/>
      <c r="D97" s="12"/>
      <c r="E97" s="48" t="s">
        <v>3003</v>
      </c>
      <c r="J97" s="26" t="s">
        <v>1296</v>
      </c>
    </row>
    <row r="98" spans="1:16" s="56" customFormat="1">
      <c r="A98" s="5" t="s">
        <v>2500</v>
      </c>
      <c r="B98" s="13" t="s">
        <v>2735</v>
      </c>
      <c r="C98" s="33" t="s">
        <v>274</v>
      </c>
      <c r="D98" s="57"/>
      <c r="E98" s="2">
        <v>1</v>
      </c>
      <c r="F98" s="60" t="s">
        <v>225</v>
      </c>
      <c r="G98" s="60" t="s">
        <v>226</v>
      </c>
      <c r="H98" s="21" t="s">
        <v>21</v>
      </c>
      <c r="I98" s="60" t="s">
        <v>1061</v>
      </c>
      <c r="J98" s="60" t="s">
        <v>1201</v>
      </c>
      <c r="K98" s="58" t="s">
        <v>98</v>
      </c>
      <c r="L98" s="30" t="s">
        <v>1178</v>
      </c>
      <c r="M98" s="56" t="s">
        <v>2661</v>
      </c>
      <c r="N98" s="56" t="s">
        <v>2685</v>
      </c>
      <c r="P98" s="3"/>
    </row>
    <row r="99" spans="1:16" s="56" customFormat="1">
      <c r="A99" s="5" t="s">
        <v>2500</v>
      </c>
      <c r="B99" s="13" t="s">
        <v>2735</v>
      </c>
      <c r="C99" s="33" t="s">
        <v>274</v>
      </c>
      <c r="D99" s="57"/>
      <c r="E99" s="2">
        <v>2</v>
      </c>
      <c r="F99" s="60" t="s">
        <v>205</v>
      </c>
      <c r="G99" s="60" t="s">
        <v>206</v>
      </c>
      <c r="H99" s="21" t="s">
        <v>21</v>
      </c>
      <c r="I99" s="60" t="s">
        <v>48</v>
      </c>
      <c r="J99" s="60" t="s">
        <v>851</v>
      </c>
      <c r="K99" s="58" t="s">
        <v>98</v>
      </c>
      <c r="L99" s="30" t="s">
        <v>1178</v>
      </c>
      <c r="M99" s="56" t="s">
        <v>2627</v>
      </c>
      <c r="N99" s="56" t="s">
        <v>2685</v>
      </c>
      <c r="P99" s="3"/>
    </row>
    <row r="100" spans="1:16" s="56" customFormat="1">
      <c r="A100" s="5" t="s">
        <v>2500</v>
      </c>
      <c r="B100" s="13" t="s">
        <v>2735</v>
      </c>
      <c r="C100" s="33" t="s">
        <v>274</v>
      </c>
      <c r="D100" s="57"/>
      <c r="E100" s="2">
        <v>3</v>
      </c>
      <c r="F100" s="60" t="s">
        <v>233</v>
      </c>
      <c r="G100" s="60" t="s">
        <v>234</v>
      </c>
      <c r="H100" s="21" t="s">
        <v>21</v>
      </c>
      <c r="I100" s="60" t="s">
        <v>184</v>
      </c>
      <c r="J100" s="60" t="s">
        <v>1060</v>
      </c>
      <c r="K100" s="58" t="s">
        <v>98</v>
      </c>
      <c r="L100" s="30" t="s">
        <v>1178</v>
      </c>
      <c r="M100" s="56" t="s">
        <v>2627</v>
      </c>
      <c r="N100" s="56" t="s">
        <v>2685</v>
      </c>
      <c r="P100" s="3"/>
    </row>
    <row r="101" spans="1:16" s="56" customFormat="1">
      <c r="A101" s="5" t="s">
        <v>2500</v>
      </c>
      <c r="B101" s="13" t="s">
        <v>2735</v>
      </c>
      <c r="C101" s="33" t="s">
        <v>274</v>
      </c>
      <c r="D101" s="57"/>
      <c r="E101" s="2">
        <v>4</v>
      </c>
      <c r="F101" s="56" t="s">
        <v>837</v>
      </c>
      <c r="G101" s="56" t="s">
        <v>924</v>
      </c>
      <c r="H101" s="8" t="s">
        <v>21</v>
      </c>
      <c r="I101" s="56" t="s">
        <v>1061</v>
      </c>
      <c r="J101" s="56" t="s">
        <v>1202</v>
      </c>
      <c r="K101" s="58" t="s">
        <v>98</v>
      </c>
      <c r="L101" s="30" t="s">
        <v>1178</v>
      </c>
      <c r="M101" s="56" t="s">
        <v>2627</v>
      </c>
      <c r="N101" s="56" t="s">
        <v>2685</v>
      </c>
      <c r="P101" s="3"/>
    </row>
    <row r="102" spans="1:16" s="56" customFormat="1">
      <c r="A102" s="5" t="s">
        <v>2500</v>
      </c>
      <c r="B102" s="13" t="s">
        <v>2735</v>
      </c>
      <c r="C102" s="33" t="s">
        <v>274</v>
      </c>
      <c r="D102" s="57"/>
      <c r="E102" s="2">
        <v>5</v>
      </c>
      <c r="F102" s="56" t="s">
        <v>845</v>
      </c>
      <c r="G102" s="56" t="s">
        <v>1203</v>
      </c>
      <c r="H102" s="8" t="s">
        <v>21</v>
      </c>
      <c r="I102" s="56" t="s">
        <v>1061</v>
      </c>
      <c r="J102" s="56" t="s">
        <v>1204</v>
      </c>
      <c r="K102" s="58" t="s">
        <v>98</v>
      </c>
      <c r="L102" s="30" t="s">
        <v>1178</v>
      </c>
      <c r="M102" s="56" t="s">
        <v>2627</v>
      </c>
      <c r="N102" s="56" t="s">
        <v>2685</v>
      </c>
      <c r="P102" s="3"/>
    </row>
    <row r="103" spans="1:16" s="56" customFormat="1" ht="18" customHeight="1">
      <c r="A103" s="5" t="s">
        <v>2500</v>
      </c>
      <c r="B103" s="13" t="s">
        <v>2735</v>
      </c>
      <c r="C103" s="33"/>
      <c r="D103" s="57"/>
      <c r="E103" s="59" t="s">
        <v>3004</v>
      </c>
      <c r="H103" s="8"/>
      <c r="J103" s="26" t="s">
        <v>2591</v>
      </c>
      <c r="K103" s="58"/>
      <c r="L103" s="29"/>
      <c r="N103" s="5"/>
      <c r="P103" s="3"/>
    </row>
    <row r="104" spans="1:16" s="56" customFormat="1">
      <c r="A104" s="5" t="s">
        <v>2500</v>
      </c>
      <c r="B104" s="13" t="s">
        <v>2735</v>
      </c>
      <c r="C104" s="33" t="s">
        <v>274</v>
      </c>
      <c r="D104" s="57"/>
      <c r="E104" s="2">
        <v>1</v>
      </c>
      <c r="F104" s="66" t="s">
        <v>2380</v>
      </c>
      <c r="G104" s="66" t="s">
        <v>260</v>
      </c>
      <c r="H104" s="106" t="s">
        <v>12</v>
      </c>
      <c r="I104" s="66" t="s">
        <v>48</v>
      </c>
      <c r="J104" s="66" t="s">
        <v>2662</v>
      </c>
      <c r="K104" s="58" t="s">
        <v>46</v>
      </c>
      <c r="L104" s="30" t="s">
        <v>1178</v>
      </c>
      <c r="M104" s="56" t="s">
        <v>2661</v>
      </c>
      <c r="N104" s="56" t="s">
        <v>2685</v>
      </c>
      <c r="P104" s="3"/>
    </row>
    <row r="105" spans="1:16" s="56" customFormat="1">
      <c r="A105" s="5" t="s">
        <v>2500</v>
      </c>
      <c r="B105" s="13" t="s">
        <v>2735</v>
      </c>
      <c r="C105" s="33" t="s">
        <v>274</v>
      </c>
      <c r="D105" s="57"/>
      <c r="E105" s="2">
        <v>2</v>
      </c>
      <c r="F105" s="56" t="s">
        <v>231</v>
      </c>
      <c r="G105" s="56" t="s">
        <v>232</v>
      </c>
      <c r="H105" s="8" t="s">
        <v>12</v>
      </c>
      <c r="I105" s="56" t="s">
        <v>184</v>
      </c>
      <c r="J105" s="56" t="s">
        <v>848</v>
      </c>
      <c r="K105" s="58" t="s">
        <v>982</v>
      </c>
      <c r="L105" s="30" t="s">
        <v>1012</v>
      </c>
      <c r="M105" s="56" t="s">
        <v>2710</v>
      </c>
      <c r="N105" s="56" t="s">
        <v>2689</v>
      </c>
      <c r="P105" s="3"/>
    </row>
    <row r="106" spans="1:16" s="56" customFormat="1">
      <c r="A106" s="5" t="s">
        <v>2500</v>
      </c>
      <c r="B106" s="13" t="s">
        <v>2735</v>
      </c>
      <c r="C106" s="33" t="s">
        <v>274</v>
      </c>
      <c r="D106" s="57"/>
      <c r="E106" s="2">
        <v>3</v>
      </c>
      <c r="F106" s="56" t="s">
        <v>241</v>
      </c>
      <c r="G106" s="56" t="s">
        <v>242</v>
      </c>
      <c r="H106" s="8" t="s">
        <v>12</v>
      </c>
      <c r="I106" s="56" t="s">
        <v>48</v>
      </c>
      <c r="J106" s="56" t="s">
        <v>275</v>
      </c>
      <c r="K106" s="58" t="s">
        <v>105</v>
      </c>
      <c r="L106" s="30" t="s">
        <v>7</v>
      </c>
      <c r="M106" s="56" t="s">
        <v>2704</v>
      </c>
      <c r="N106" s="56" t="s">
        <v>2685</v>
      </c>
      <c r="P106" s="3"/>
    </row>
    <row r="107" spans="1:16" s="56" customFormat="1" ht="18" customHeight="1">
      <c r="A107" s="5" t="s">
        <v>2500</v>
      </c>
      <c r="B107" s="13" t="s">
        <v>2735</v>
      </c>
      <c r="C107" s="33"/>
      <c r="D107" s="57"/>
      <c r="E107" s="59" t="s">
        <v>3005</v>
      </c>
      <c r="H107" s="8"/>
      <c r="J107" s="26" t="s">
        <v>2592</v>
      </c>
      <c r="K107" s="58"/>
      <c r="L107" s="29"/>
      <c r="N107" s="5"/>
      <c r="P107" s="3"/>
    </row>
    <row r="108" spans="1:16" s="56" customFormat="1">
      <c r="A108" s="5" t="s">
        <v>2500</v>
      </c>
      <c r="B108" s="13" t="s">
        <v>2735</v>
      </c>
      <c r="C108" s="33" t="s">
        <v>274</v>
      </c>
      <c r="D108" s="57"/>
      <c r="E108" s="9">
        <v>1</v>
      </c>
      <c r="F108" s="56" t="s">
        <v>266</v>
      </c>
      <c r="G108" s="56" t="s">
        <v>267</v>
      </c>
      <c r="H108" s="8" t="s">
        <v>22</v>
      </c>
      <c r="I108" s="56" t="s">
        <v>201</v>
      </c>
      <c r="J108" s="56" t="s">
        <v>506</v>
      </c>
      <c r="K108" s="58" t="s">
        <v>276</v>
      </c>
      <c r="L108" s="30" t="s">
        <v>1012</v>
      </c>
      <c r="M108" s="56" t="s">
        <v>2710</v>
      </c>
      <c r="N108" s="56" t="s">
        <v>2689</v>
      </c>
      <c r="P108" s="3"/>
    </row>
    <row r="109" spans="1:16" s="56" customFormat="1">
      <c r="A109" s="5" t="s">
        <v>2500</v>
      </c>
      <c r="B109" s="13" t="s">
        <v>2735</v>
      </c>
      <c r="C109" s="33" t="s">
        <v>274</v>
      </c>
      <c r="D109" s="57"/>
      <c r="E109" s="9">
        <v>2</v>
      </c>
      <c r="F109" s="56" t="s">
        <v>272</v>
      </c>
      <c r="G109" s="56" t="s">
        <v>273</v>
      </c>
      <c r="H109" s="8" t="s">
        <v>22</v>
      </c>
      <c r="I109" s="56" t="s">
        <v>201</v>
      </c>
      <c r="J109" s="56" t="s">
        <v>32</v>
      </c>
      <c r="K109" s="58" t="s">
        <v>313</v>
      </c>
      <c r="L109" s="30" t="s">
        <v>1233</v>
      </c>
      <c r="M109" s="56" t="s">
        <v>2700</v>
      </c>
      <c r="N109" s="56" t="s">
        <v>2685</v>
      </c>
      <c r="P109" s="3"/>
    </row>
    <row r="110" spans="1:16" s="1" customFormat="1" ht="18" customHeight="1">
      <c r="A110" s="5" t="s">
        <v>2500</v>
      </c>
      <c r="B110" s="13" t="s">
        <v>2735</v>
      </c>
      <c r="C110" s="32"/>
      <c r="D110" s="45"/>
      <c r="E110" s="55" t="s">
        <v>2502</v>
      </c>
      <c r="F110" s="20"/>
      <c r="G110" s="71"/>
      <c r="H110" s="15"/>
      <c r="J110" s="26" t="s">
        <v>2593</v>
      </c>
      <c r="K110" s="72"/>
      <c r="L110" s="29"/>
      <c r="N110" s="5"/>
      <c r="P110" s="86"/>
    </row>
    <row r="111" spans="1:16" s="56" customFormat="1">
      <c r="A111" s="5" t="s">
        <v>2500</v>
      </c>
      <c r="B111" s="13" t="s">
        <v>2735</v>
      </c>
      <c r="C111" s="33" t="s">
        <v>1312</v>
      </c>
      <c r="D111" s="57"/>
      <c r="E111" s="9">
        <v>1</v>
      </c>
      <c r="F111" s="33" t="s">
        <v>1313</v>
      </c>
      <c r="H111" s="73" t="s">
        <v>2751</v>
      </c>
      <c r="J111" s="56" t="s">
        <v>1008</v>
      </c>
      <c r="K111" s="58"/>
      <c r="L111" s="30" t="s">
        <v>1253</v>
      </c>
      <c r="M111" s="56" t="s">
        <v>1252</v>
      </c>
      <c r="N111" s="56" t="s">
        <v>2685</v>
      </c>
      <c r="P111" s="3"/>
    </row>
    <row r="112" spans="1:16" s="56" customFormat="1">
      <c r="A112" s="5" t="s">
        <v>2500</v>
      </c>
      <c r="B112" s="13" t="s">
        <v>2735</v>
      </c>
      <c r="C112" s="33" t="s">
        <v>1312</v>
      </c>
      <c r="D112" s="57"/>
      <c r="E112" s="9">
        <v>2</v>
      </c>
      <c r="F112" s="33" t="s">
        <v>1313</v>
      </c>
      <c r="H112" s="73" t="s">
        <v>2752</v>
      </c>
      <c r="J112" s="56" t="s">
        <v>1315</v>
      </c>
      <c r="K112" s="58"/>
      <c r="L112" s="30" t="s">
        <v>908</v>
      </c>
      <c r="M112" s="5" t="s">
        <v>2702</v>
      </c>
      <c r="N112" s="56" t="s">
        <v>2685</v>
      </c>
      <c r="P112" s="3"/>
    </row>
    <row r="113" spans="1:16" ht="18" customHeight="1">
      <c r="A113" s="5" t="s">
        <v>2500</v>
      </c>
      <c r="B113" s="13" t="s">
        <v>2735</v>
      </c>
      <c r="C113" s="34"/>
      <c r="D113" s="12"/>
      <c r="E113" s="55" t="s">
        <v>3006</v>
      </c>
      <c r="F113" s="32"/>
      <c r="G113" s="10"/>
      <c r="H113" s="11"/>
      <c r="J113" s="26" t="s">
        <v>2594</v>
      </c>
      <c r="K113" s="62"/>
      <c r="L113" s="17"/>
      <c r="M113"/>
      <c r="N113"/>
    </row>
    <row r="114" spans="1:16" customFormat="1">
      <c r="A114" s="5" t="s">
        <v>2500</v>
      </c>
      <c r="B114" s="13" t="s">
        <v>2735</v>
      </c>
      <c r="C114" s="34" t="s">
        <v>1312</v>
      </c>
      <c r="D114" s="57"/>
      <c r="E114" s="2">
        <v>1</v>
      </c>
      <c r="F114" s="32" t="s">
        <v>184</v>
      </c>
      <c r="G114" s="5"/>
      <c r="H114" s="74" t="s">
        <v>2745</v>
      </c>
      <c r="I114" s="10"/>
      <c r="J114" t="s">
        <v>1317</v>
      </c>
      <c r="K114" s="62"/>
      <c r="L114" s="17" t="s">
        <v>1316</v>
      </c>
      <c r="M114" s="56" t="s">
        <v>2629</v>
      </c>
      <c r="N114" t="s">
        <v>2685</v>
      </c>
      <c r="P114" s="3"/>
    </row>
    <row r="115" spans="1:16" customFormat="1">
      <c r="A115" s="5" t="s">
        <v>2500</v>
      </c>
      <c r="B115" s="13" t="s">
        <v>2735</v>
      </c>
      <c r="C115" s="34" t="s">
        <v>1312</v>
      </c>
      <c r="D115" s="57"/>
      <c r="E115" s="2">
        <v>2</v>
      </c>
      <c r="F115" s="32" t="s">
        <v>201</v>
      </c>
      <c r="G115" s="5"/>
      <c r="H115" s="74" t="s">
        <v>2746</v>
      </c>
      <c r="I115" s="10"/>
      <c r="J115" t="s">
        <v>1318</v>
      </c>
      <c r="K115" s="62"/>
      <c r="L115" s="17" t="s">
        <v>1316</v>
      </c>
      <c r="M115" s="56" t="s">
        <v>2629</v>
      </c>
      <c r="N115" t="s">
        <v>2685</v>
      </c>
      <c r="P115" s="3"/>
    </row>
    <row r="116" spans="1:16" customFormat="1">
      <c r="A116" s="5" t="s">
        <v>2500</v>
      </c>
      <c r="B116" s="13" t="s">
        <v>2735</v>
      </c>
      <c r="C116" s="34" t="s">
        <v>1312</v>
      </c>
      <c r="D116" s="57"/>
      <c r="E116" s="2">
        <v>3</v>
      </c>
      <c r="F116" s="32" t="s">
        <v>1313</v>
      </c>
      <c r="G116" s="5"/>
      <c r="H116" s="74" t="s">
        <v>2747</v>
      </c>
      <c r="I116" s="10"/>
      <c r="J116" t="s">
        <v>1319</v>
      </c>
      <c r="K116" s="62"/>
      <c r="L116" s="17" t="s">
        <v>1316</v>
      </c>
      <c r="M116" s="56" t="s">
        <v>2629</v>
      </c>
      <c r="N116" t="s">
        <v>2685</v>
      </c>
      <c r="P116" s="3"/>
    </row>
    <row r="117" spans="1:16" customFormat="1">
      <c r="A117" s="5" t="s">
        <v>2500</v>
      </c>
      <c r="B117" s="13" t="s">
        <v>2735</v>
      </c>
      <c r="C117" s="34" t="s">
        <v>1312</v>
      </c>
      <c r="D117" s="57"/>
      <c r="E117" s="2">
        <v>4</v>
      </c>
      <c r="F117" s="32" t="s">
        <v>1313</v>
      </c>
      <c r="G117" s="5"/>
      <c r="H117" s="74" t="s">
        <v>2748</v>
      </c>
      <c r="I117" s="10"/>
      <c r="J117" t="s">
        <v>671</v>
      </c>
      <c r="K117" s="62"/>
      <c r="L117" s="17" t="s">
        <v>1320</v>
      </c>
      <c r="M117" s="56" t="s">
        <v>2709</v>
      </c>
      <c r="N117" t="s">
        <v>2685</v>
      </c>
      <c r="P117" s="3"/>
    </row>
    <row r="118" spans="1:16" s="56" customFormat="1">
      <c r="A118" s="5" t="s">
        <v>2500</v>
      </c>
      <c r="B118" s="13" t="s">
        <v>2735</v>
      </c>
      <c r="C118" s="33" t="s">
        <v>1312</v>
      </c>
      <c r="D118" s="57"/>
      <c r="E118" s="9">
        <v>5</v>
      </c>
      <c r="F118" s="33" t="s">
        <v>1313</v>
      </c>
      <c r="H118" s="73" t="s">
        <v>2749</v>
      </c>
      <c r="I118" s="75"/>
      <c r="J118" s="56" t="s">
        <v>1321</v>
      </c>
      <c r="K118" s="58"/>
      <c r="L118" s="30" t="s">
        <v>1253</v>
      </c>
      <c r="M118" s="56" t="s">
        <v>1252</v>
      </c>
      <c r="N118" s="56" t="s">
        <v>2685</v>
      </c>
      <c r="P118" s="3"/>
    </row>
    <row r="119" spans="1:16" s="56" customFormat="1">
      <c r="A119" s="5" t="s">
        <v>2500</v>
      </c>
      <c r="B119" s="13" t="s">
        <v>2735</v>
      </c>
      <c r="C119" s="33" t="s">
        <v>1312</v>
      </c>
      <c r="D119" s="57"/>
      <c r="E119" s="9">
        <v>6</v>
      </c>
      <c r="F119" s="33" t="s">
        <v>1322</v>
      </c>
      <c r="H119" s="73" t="s">
        <v>2750</v>
      </c>
      <c r="I119" s="75"/>
      <c r="J119" s="56" t="s">
        <v>1145</v>
      </c>
      <c r="K119" s="58"/>
      <c r="L119" s="30" t="s">
        <v>1233</v>
      </c>
      <c r="M119" s="56" t="s">
        <v>2700</v>
      </c>
      <c r="N119" s="56" t="s">
        <v>2685</v>
      </c>
      <c r="P119" s="3"/>
    </row>
    <row r="120" spans="1:16" s="56" customFormat="1">
      <c r="A120" s="5" t="s">
        <v>2500</v>
      </c>
      <c r="B120" s="13" t="s">
        <v>2735</v>
      </c>
      <c r="C120" s="33" t="s">
        <v>1312</v>
      </c>
      <c r="D120" s="57"/>
      <c r="E120" s="9">
        <v>7</v>
      </c>
      <c r="F120" s="33" t="s">
        <v>201</v>
      </c>
      <c r="H120" s="73" t="s">
        <v>2753</v>
      </c>
      <c r="I120" s="75"/>
      <c r="J120" s="56" t="s">
        <v>1323</v>
      </c>
      <c r="K120" s="58"/>
      <c r="L120" s="30" t="s">
        <v>7</v>
      </c>
      <c r="M120" s="56" t="s">
        <v>2704</v>
      </c>
      <c r="N120" s="56" t="s">
        <v>2685</v>
      </c>
      <c r="P120" s="3"/>
    </row>
    <row r="121" spans="1:16" s="56" customFormat="1">
      <c r="A121" s="5" t="s">
        <v>2500</v>
      </c>
      <c r="B121" s="13" t="s">
        <v>2735</v>
      </c>
      <c r="C121" s="33" t="s">
        <v>1312</v>
      </c>
      <c r="D121" s="57"/>
      <c r="E121" s="9">
        <v>8</v>
      </c>
      <c r="F121" s="33" t="s">
        <v>838</v>
      </c>
      <c r="H121" s="73" t="s">
        <v>2754</v>
      </c>
      <c r="I121" s="75"/>
      <c r="J121" s="56" t="s">
        <v>1324</v>
      </c>
      <c r="K121" s="58"/>
      <c r="L121" s="30" t="s">
        <v>1233</v>
      </c>
      <c r="M121" s="56" t="s">
        <v>2700</v>
      </c>
      <c r="N121" s="56" t="s">
        <v>2685</v>
      </c>
      <c r="P121" s="3"/>
    </row>
    <row r="122" spans="1:16" s="56" customFormat="1">
      <c r="A122" s="5" t="s">
        <v>2500</v>
      </c>
      <c r="B122" s="13" t="s">
        <v>2735</v>
      </c>
      <c r="C122" s="33" t="s">
        <v>1312</v>
      </c>
      <c r="D122" s="57"/>
      <c r="E122" s="9">
        <v>9</v>
      </c>
      <c r="F122" s="33" t="s">
        <v>1313</v>
      </c>
      <c r="H122" s="73" t="s">
        <v>2755</v>
      </c>
      <c r="I122" s="75"/>
      <c r="J122" s="56" t="s">
        <v>1325</v>
      </c>
      <c r="K122" s="58"/>
      <c r="L122" s="30" t="s">
        <v>814</v>
      </c>
      <c r="M122" s="13" t="s">
        <v>2707</v>
      </c>
      <c r="N122" s="56" t="s">
        <v>2685</v>
      </c>
      <c r="P122" s="3"/>
    </row>
    <row r="123" spans="1:16" customFormat="1" ht="18" customHeight="1">
      <c r="A123" s="5" t="s">
        <v>2500</v>
      </c>
      <c r="B123" s="13" t="s">
        <v>2735</v>
      </c>
      <c r="C123" s="34"/>
      <c r="D123" s="12"/>
      <c r="E123" s="55" t="s">
        <v>3007</v>
      </c>
      <c r="F123" s="32"/>
      <c r="G123" s="10"/>
      <c r="H123" s="47"/>
      <c r="I123" s="5"/>
      <c r="J123" s="26" t="s">
        <v>2595</v>
      </c>
      <c r="K123" s="62"/>
      <c r="L123" s="17"/>
      <c r="P123" s="3"/>
    </row>
    <row r="124" spans="1:16" customFormat="1">
      <c r="A124" s="5" t="s">
        <v>2500</v>
      </c>
      <c r="B124" s="13" t="s">
        <v>2735</v>
      </c>
      <c r="C124" s="34" t="s">
        <v>1312</v>
      </c>
      <c r="D124" s="57"/>
      <c r="E124" s="2">
        <v>1</v>
      </c>
      <c r="F124" s="32" t="s">
        <v>1313</v>
      </c>
      <c r="G124" s="5"/>
      <c r="H124" s="74" t="s">
        <v>2756</v>
      </c>
      <c r="I124" s="5"/>
      <c r="J124" t="s">
        <v>1326</v>
      </c>
      <c r="K124" s="62"/>
      <c r="L124" s="17" t="s">
        <v>1316</v>
      </c>
      <c r="M124" s="56" t="s">
        <v>2629</v>
      </c>
      <c r="N124" t="s">
        <v>2685</v>
      </c>
      <c r="P124" s="3"/>
    </row>
    <row r="125" spans="1:16" s="56" customFormat="1">
      <c r="A125" s="5" t="s">
        <v>2500</v>
      </c>
      <c r="B125" s="13" t="s">
        <v>2735</v>
      </c>
      <c r="C125" s="33" t="s">
        <v>1312</v>
      </c>
      <c r="D125" s="57"/>
      <c r="E125" s="9">
        <v>2</v>
      </c>
      <c r="F125" s="33" t="s">
        <v>1313</v>
      </c>
      <c r="H125" s="73" t="s">
        <v>2757</v>
      </c>
      <c r="J125" s="56" t="s">
        <v>1327</v>
      </c>
      <c r="K125" s="58"/>
      <c r="L125" s="30" t="s">
        <v>1233</v>
      </c>
      <c r="M125" s="56" t="s">
        <v>2700</v>
      </c>
      <c r="N125" s="56" t="s">
        <v>2685</v>
      </c>
      <c r="P125" s="3"/>
    </row>
    <row r="126" spans="1:16">
      <c r="A126" s="5" t="s">
        <v>2500</v>
      </c>
      <c r="B126" s="13" t="s">
        <v>2735</v>
      </c>
      <c r="C126" s="34" t="s">
        <v>1312</v>
      </c>
      <c r="D126" s="57"/>
      <c r="E126" s="2">
        <v>3</v>
      </c>
      <c r="F126" s="32" t="s">
        <v>1313</v>
      </c>
      <c r="H126" s="74" t="s">
        <v>2758</v>
      </c>
      <c r="J126" t="s">
        <v>1329</v>
      </c>
      <c r="K126" s="62"/>
      <c r="L126" s="17" t="s">
        <v>481</v>
      </c>
      <c r="M126" s="56" t="s">
        <v>2706</v>
      </c>
      <c r="N126" t="s">
        <v>2644</v>
      </c>
    </row>
    <row r="127" spans="1:16">
      <c r="A127" s="5" t="s">
        <v>2500</v>
      </c>
      <c r="B127" s="13" t="s">
        <v>2735</v>
      </c>
      <c r="C127" s="34" t="s">
        <v>1312</v>
      </c>
      <c r="D127" s="57"/>
      <c r="E127" s="2">
        <v>4</v>
      </c>
      <c r="F127" s="32" t="s">
        <v>1313</v>
      </c>
      <c r="H127" s="74" t="s">
        <v>2759</v>
      </c>
      <c r="J127" t="s">
        <v>1007</v>
      </c>
      <c r="K127" s="62"/>
      <c r="L127" s="17" t="s">
        <v>814</v>
      </c>
      <c r="M127" s="13" t="s">
        <v>2707</v>
      </c>
      <c r="N127" t="s">
        <v>2685</v>
      </c>
    </row>
    <row r="128" spans="1:16">
      <c r="A128" s="5" t="s">
        <v>2500</v>
      </c>
      <c r="B128" s="13" t="s">
        <v>2735</v>
      </c>
      <c r="C128" s="34" t="s">
        <v>1312</v>
      </c>
      <c r="D128" s="57"/>
      <c r="E128" s="2">
        <v>5</v>
      </c>
      <c r="F128" s="32" t="s">
        <v>201</v>
      </c>
      <c r="H128" s="74" t="s">
        <v>2760</v>
      </c>
      <c r="J128" t="s">
        <v>1323</v>
      </c>
      <c r="K128" s="62"/>
      <c r="L128" s="17" t="s">
        <v>1320</v>
      </c>
      <c r="M128" s="56" t="s">
        <v>2709</v>
      </c>
      <c r="N128" t="s">
        <v>2685</v>
      </c>
    </row>
    <row r="129" spans="1:16" ht="18" customHeight="1">
      <c r="A129" s="5" t="s">
        <v>2500</v>
      </c>
      <c r="B129" s="13" t="s">
        <v>2735</v>
      </c>
      <c r="C129" s="34"/>
      <c r="D129" s="12"/>
      <c r="E129" s="55" t="s">
        <v>3008</v>
      </c>
      <c r="F129" s="32"/>
      <c r="G129" s="10"/>
      <c r="H129" s="47"/>
      <c r="J129" s="26" t="s">
        <v>2596</v>
      </c>
      <c r="K129" s="62"/>
      <c r="L129" s="17"/>
      <c r="M129"/>
      <c r="N129"/>
    </row>
    <row r="130" spans="1:16">
      <c r="A130" s="5" t="s">
        <v>2500</v>
      </c>
      <c r="B130" s="13" t="s">
        <v>2735</v>
      </c>
      <c r="C130" s="34" t="s">
        <v>1312</v>
      </c>
      <c r="D130" s="57"/>
      <c r="E130" s="2">
        <v>1</v>
      </c>
      <c r="F130" s="32" t="s">
        <v>220</v>
      </c>
      <c r="H130" s="12" t="s">
        <v>2761</v>
      </c>
      <c r="J130" t="s">
        <v>748</v>
      </c>
      <c r="K130" s="62"/>
      <c r="L130" s="17" t="s">
        <v>1012</v>
      </c>
      <c r="M130" s="56" t="s">
        <v>2710</v>
      </c>
      <c r="N130" s="56" t="s">
        <v>2689</v>
      </c>
    </row>
    <row r="131" spans="1:16">
      <c r="A131" s="5" t="s">
        <v>2500</v>
      </c>
      <c r="B131" s="13" t="s">
        <v>2735</v>
      </c>
      <c r="C131" s="34" t="s">
        <v>1312</v>
      </c>
      <c r="D131" s="57"/>
      <c r="E131" s="2">
        <v>2</v>
      </c>
      <c r="F131" s="32" t="s">
        <v>824</v>
      </c>
      <c r="H131" s="12" t="s">
        <v>2762</v>
      </c>
      <c r="J131" t="s">
        <v>1331</v>
      </c>
      <c r="K131" s="62"/>
      <c r="L131" s="17" t="s">
        <v>986</v>
      </c>
      <c r="M131" t="s">
        <v>2626</v>
      </c>
      <c r="N131" t="s">
        <v>2644</v>
      </c>
    </row>
    <row r="132" spans="1:16">
      <c r="A132" s="5" t="s">
        <v>2500</v>
      </c>
      <c r="B132" s="13" t="s">
        <v>2735</v>
      </c>
      <c r="C132" s="34" t="s">
        <v>1312</v>
      </c>
      <c r="D132" s="57"/>
      <c r="E132" s="2">
        <v>3</v>
      </c>
      <c r="F132" s="32" t="s">
        <v>220</v>
      </c>
      <c r="H132" s="12" t="s">
        <v>2763</v>
      </c>
      <c r="J132" t="s">
        <v>1332</v>
      </c>
      <c r="K132" s="62"/>
      <c r="L132" s="17" t="s">
        <v>1316</v>
      </c>
      <c r="M132" s="56" t="s">
        <v>2629</v>
      </c>
      <c r="N132" t="s">
        <v>2685</v>
      </c>
    </row>
    <row r="133" spans="1:16">
      <c r="A133" s="5" t="s">
        <v>2500</v>
      </c>
      <c r="B133" s="13" t="s">
        <v>2735</v>
      </c>
      <c r="C133" s="32" t="s">
        <v>1312</v>
      </c>
      <c r="D133" s="57"/>
      <c r="E133" s="2">
        <v>4</v>
      </c>
      <c r="F133" s="32" t="s">
        <v>48</v>
      </c>
      <c r="H133" s="12" t="s">
        <v>2764</v>
      </c>
      <c r="J133" s="5" t="s">
        <v>1333</v>
      </c>
      <c r="K133" s="76"/>
      <c r="L133" s="29" t="s">
        <v>1253</v>
      </c>
      <c r="M133" s="5" t="s">
        <v>1252</v>
      </c>
      <c r="N133" s="5" t="s">
        <v>2685</v>
      </c>
    </row>
    <row r="134" spans="1:16">
      <c r="A134" s="5" t="s">
        <v>2500</v>
      </c>
      <c r="B134" s="13" t="s">
        <v>2735</v>
      </c>
      <c r="C134" s="32" t="s">
        <v>1312</v>
      </c>
      <c r="D134" s="57"/>
      <c r="E134" s="2">
        <v>5</v>
      </c>
      <c r="F134" s="32" t="s">
        <v>1313</v>
      </c>
      <c r="H134" s="12" t="s">
        <v>2765</v>
      </c>
      <c r="J134" s="5" t="s">
        <v>1334</v>
      </c>
      <c r="K134" s="62"/>
      <c r="L134" s="29" t="s">
        <v>814</v>
      </c>
      <c r="M134" s="13" t="s">
        <v>2707</v>
      </c>
      <c r="N134" s="5" t="s">
        <v>2685</v>
      </c>
    </row>
    <row r="135" spans="1:16">
      <c r="A135" s="5" t="s">
        <v>2500</v>
      </c>
      <c r="B135" s="13" t="s">
        <v>2735</v>
      </c>
      <c r="C135" s="32" t="s">
        <v>1312</v>
      </c>
      <c r="D135" s="57"/>
      <c r="E135" s="2">
        <v>6</v>
      </c>
      <c r="F135" s="32" t="s">
        <v>220</v>
      </c>
      <c r="H135" s="12" t="s">
        <v>2766</v>
      </c>
      <c r="J135" s="5" t="s">
        <v>1335</v>
      </c>
      <c r="K135" s="62"/>
      <c r="L135" s="29" t="s">
        <v>986</v>
      </c>
      <c r="M135" s="5" t="s">
        <v>2626</v>
      </c>
      <c r="N135" s="5" t="s">
        <v>2644</v>
      </c>
    </row>
    <row r="136" spans="1:16">
      <c r="A136" s="5" t="s">
        <v>2500</v>
      </c>
      <c r="B136" s="13" t="s">
        <v>2735</v>
      </c>
      <c r="C136" s="32" t="s">
        <v>1312</v>
      </c>
      <c r="D136" s="57"/>
      <c r="E136" s="2">
        <v>7</v>
      </c>
      <c r="F136" s="32" t="s">
        <v>201</v>
      </c>
      <c r="H136" s="12" t="s">
        <v>2767</v>
      </c>
      <c r="J136" s="5" t="s">
        <v>1336</v>
      </c>
      <c r="K136" s="62"/>
      <c r="L136" s="29" t="s">
        <v>1316</v>
      </c>
      <c r="M136" s="56" t="s">
        <v>2629</v>
      </c>
      <c r="N136" s="5" t="s">
        <v>2685</v>
      </c>
    </row>
    <row r="137" spans="1:16">
      <c r="A137" s="5" t="s">
        <v>2500</v>
      </c>
      <c r="B137" s="13" t="s">
        <v>2735</v>
      </c>
      <c r="C137" s="32" t="s">
        <v>1312</v>
      </c>
      <c r="D137" s="57"/>
      <c r="E137" s="2">
        <v>8</v>
      </c>
      <c r="F137" s="32" t="s">
        <v>1322</v>
      </c>
      <c r="H137" s="12" t="s">
        <v>2768</v>
      </c>
      <c r="J137" s="5" t="s">
        <v>1337</v>
      </c>
      <c r="K137" s="76"/>
      <c r="L137" s="29" t="s">
        <v>1233</v>
      </c>
      <c r="M137" s="56" t="s">
        <v>2700</v>
      </c>
      <c r="N137" s="5" t="s">
        <v>2685</v>
      </c>
    </row>
    <row r="138" spans="1:16" customFormat="1">
      <c r="A138" s="5" t="s">
        <v>2500</v>
      </c>
      <c r="B138" s="13" t="s">
        <v>2735</v>
      </c>
      <c r="C138" s="32" t="s">
        <v>1312</v>
      </c>
      <c r="D138" s="57"/>
      <c r="E138" s="2">
        <v>9</v>
      </c>
      <c r="F138" s="32" t="s">
        <v>220</v>
      </c>
      <c r="G138" s="5"/>
      <c r="H138" s="12" t="s">
        <v>2769</v>
      </c>
      <c r="I138" s="5"/>
      <c r="J138" s="5" t="s">
        <v>1009</v>
      </c>
      <c r="K138" s="76"/>
      <c r="L138" s="29" t="s">
        <v>1233</v>
      </c>
      <c r="M138" s="56" t="s">
        <v>2700</v>
      </c>
      <c r="N138" s="5" t="s">
        <v>2685</v>
      </c>
      <c r="P138" s="3"/>
    </row>
    <row r="139" spans="1:16" customFormat="1">
      <c r="A139" s="5" t="s">
        <v>2500</v>
      </c>
      <c r="B139" s="13" t="s">
        <v>2735</v>
      </c>
      <c r="C139" s="32" t="s">
        <v>1312</v>
      </c>
      <c r="D139" s="57"/>
      <c r="E139" s="2">
        <v>10</v>
      </c>
      <c r="F139" s="32" t="s">
        <v>220</v>
      </c>
      <c r="G139" s="5"/>
      <c r="H139" s="12" t="s">
        <v>2770</v>
      </c>
      <c r="I139" s="5"/>
      <c r="J139" s="5" t="s">
        <v>1338</v>
      </c>
      <c r="K139" s="62"/>
      <c r="L139" s="29" t="s">
        <v>908</v>
      </c>
      <c r="M139" s="5" t="s">
        <v>2702</v>
      </c>
      <c r="N139" s="5" t="s">
        <v>2685</v>
      </c>
      <c r="P139" s="3"/>
    </row>
    <row r="140" spans="1:16" s="1" customFormat="1" ht="18" customHeight="1">
      <c r="A140" s="5" t="s">
        <v>2500</v>
      </c>
      <c r="B140" s="13" t="s">
        <v>2735</v>
      </c>
      <c r="C140" s="34"/>
      <c r="D140" s="45"/>
      <c r="E140" s="55" t="s">
        <v>3009</v>
      </c>
      <c r="F140" s="6"/>
      <c r="H140" s="15"/>
      <c r="J140" s="26" t="s">
        <v>2597</v>
      </c>
      <c r="K140" s="72"/>
      <c r="L140" s="43"/>
      <c r="P140" s="86"/>
    </row>
    <row r="141" spans="1:16">
      <c r="A141" s="5" t="s">
        <v>2500</v>
      </c>
      <c r="B141" s="13" t="s">
        <v>2735</v>
      </c>
      <c r="C141" s="32" t="s">
        <v>1426</v>
      </c>
      <c r="D141" s="57"/>
      <c r="E141" s="2">
        <v>1</v>
      </c>
      <c r="F141" s="5" t="s">
        <v>244</v>
      </c>
      <c r="G141" s="5" t="s">
        <v>1427</v>
      </c>
      <c r="H141" s="7" t="s">
        <v>12</v>
      </c>
      <c r="I141" s="5" t="s">
        <v>184</v>
      </c>
      <c r="J141" s="5" t="s">
        <v>1428</v>
      </c>
      <c r="L141" s="29" t="s">
        <v>1012</v>
      </c>
      <c r="M141" s="56" t="s">
        <v>2710</v>
      </c>
      <c r="N141" s="56" t="s">
        <v>2689</v>
      </c>
    </row>
    <row r="142" spans="1:16">
      <c r="A142" s="5" t="s">
        <v>2500</v>
      </c>
      <c r="B142" s="13" t="s">
        <v>2735</v>
      </c>
      <c r="C142" s="32" t="s">
        <v>1426</v>
      </c>
      <c r="D142" s="57"/>
      <c r="E142" s="2">
        <v>2</v>
      </c>
      <c r="F142" s="5" t="s">
        <v>231</v>
      </c>
      <c r="G142" s="5" t="s">
        <v>232</v>
      </c>
      <c r="H142" s="7" t="s">
        <v>12</v>
      </c>
      <c r="I142" s="5" t="s">
        <v>184</v>
      </c>
      <c r="J142" s="5" t="s">
        <v>1429</v>
      </c>
      <c r="L142" s="29" t="s">
        <v>814</v>
      </c>
      <c r="M142" s="13" t="s">
        <v>2707</v>
      </c>
      <c r="N142" s="5" t="s">
        <v>2685</v>
      </c>
    </row>
    <row r="143" spans="1:16" ht="18" customHeight="1">
      <c r="A143" s="5" t="s">
        <v>2500</v>
      </c>
      <c r="B143" s="13" t="s">
        <v>2735</v>
      </c>
      <c r="C143" s="32"/>
      <c r="D143" s="12"/>
      <c r="E143" s="55" t="s">
        <v>3010</v>
      </c>
      <c r="J143" s="26" t="s">
        <v>2598</v>
      </c>
    </row>
    <row r="144" spans="1:16">
      <c r="A144" s="5" t="s">
        <v>2500</v>
      </c>
      <c r="B144" s="13" t="s">
        <v>2735</v>
      </c>
      <c r="C144" s="32" t="s">
        <v>1426</v>
      </c>
      <c r="D144" s="57"/>
      <c r="E144" s="2">
        <v>1</v>
      </c>
      <c r="F144" s="56" t="s">
        <v>1036</v>
      </c>
      <c r="G144" s="5" t="s">
        <v>269</v>
      </c>
      <c r="H144" s="7" t="s">
        <v>22</v>
      </c>
      <c r="I144" s="5" t="s">
        <v>201</v>
      </c>
      <c r="J144" s="5" t="s">
        <v>1430</v>
      </c>
      <c r="L144" s="29" t="s">
        <v>814</v>
      </c>
      <c r="M144" s="13" t="s">
        <v>2707</v>
      </c>
      <c r="N144" s="5" t="s">
        <v>2685</v>
      </c>
    </row>
    <row r="145" spans="1:16">
      <c r="A145" s="5" t="s">
        <v>2500</v>
      </c>
      <c r="B145" s="13" t="s">
        <v>2735</v>
      </c>
      <c r="C145" s="32" t="s">
        <v>1426</v>
      </c>
      <c r="D145" s="57"/>
      <c r="E145" s="2">
        <v>1</v>
      </c>
      <c r="F145" s="56" t="s">
        <v>2400</v>
      </c>
      <c r="G145" s="5" t="s">
        <v>1330</v>
      </c>
      <c r="H145" s="7" t="s">
        <v>22</v>
      </c>
      <c r="I145" s="5" t="s">
        <v>220</v>
      </c>
      <c r="J145" s="5" t="s">
        <v>1430</v>
      </c>
      <c r="L145" s="29" t="s">
        <v>1012</v>
      </c>
      <c r="M145" s="56" t="s">
        <v>2710</v>
      </c>
      <c r="N145" s="56" t="s">
        <v>2689</v>
      </c>
    </row>
    <row r="146" spans="1:16">
      <c r="A146" s="5" t="s">
        <v>2500</v>
      </c>
      <c r="B146" s="13" t="s">
        <v>2735</v>
      </c>
      <c r="C146" s="32" t="s">
        <v>1426</v>
      </c>
      <c r="D146" s="57"/>
      <c r="E146" s="2">
        <v>3</v>
      </c>
      <c r="F146" s="56" t="s">
        <v>1493</v>
      </c>
      <c r="G146" s="5" t="s">
        <v>243</v>
      </c>
      <c r="H146" s="7" t="s">
        <v>22</v>
      </c>
      <c r="I146" s="5" t="s">
        <v>220</v>
      </c>
      <c r="J146" s="5" t="s">
        <v>1431</v>
      </c>
      <c r="L146" s="29" t="s">
        <v>7</v>
      </c>
      <c r="M146" s="56" t="s">
        <v>2704</v>
      </c>
      <c r="N146" s="56" t="s">
        <v>2685</v>
      </c>
    </row>
    <row r="147" spans="1:16" s="1" customFormat="1" ht="18" customHeight="1">
      <c r="A147" s="5" t="s">
        <v>2500</v>
      </c>
      <c r="B147" s="13" t="s">
        <v>2735</v>
      </c>
      <c r="C147" s="34"/>
      <c r="D147" s="45"/>
      <c r="E147" s="59" t="s">
        <v>3011</v>
      </c>
      <c r="F147" s="6"/>
      <c r="H147" s="15"/>
      <c r="J147" s="26" t="s">
        <v>1519</v>
      </c>
      <c r="K147" s="19"/>
      <c r="L147" s="31"/>
      <c r="M147" s="13"/>
      <c r="N147" s="13"/>
      <c r="P147" s="86"/>
    </row>
    <row r="148" spans="1:16" s="64" customFormat="1">
      <c r="A148" s="5" t="s">
        <v>2500</v>
      </c>
      <c r="B148" s="13" t="s">
        <v>2735</v>
      </c>
      <c r="C148" s="33" t="s">
        <v>1494</v>
      </c>
      <c r="D148" s="57"/>
      <c r="E148" s="9">
        <v>1</v>
      </c>
      <c r="F148" s="56" t="s">
        <v>188</v>
      </c>
      <c r="G148" s="56" t="s">
        <v>189</v>
      </c>
      <c r="H148" s="8" t="s">
        <v>11</v>
      </c>
      <c r="I148" s="5" t="s">
        <v>48</v>
      </c>
      <c r="J148" s="56" t="s">
        <v>1518</v>
      </c>
      <c r="K148" s="58" t="s">
        <v>238</v>
      </c>
      <c r="L148" s="30" t="s">
        <v>1178</v>
      </c>
      <c r="M148" s="56" t="s">
        <v>2627</v>
      </c>
      <c r="N148" s="56" t="s">
        <v>2685</v>
      </c>
      <c r="P148" s="3"/>
    </row>
    <row r="149" spans="1:16" s="64" customFormat="1">
      <c r="A149" s="5" t="s">
        <v>2500</v>
      </c>
      <c r="B149" s="13" t="s">
        <v>2735</v>
      </c>
      <c r="C149" s="33" t="s">
        <v>1494</v>
      </c>
      <c r="D149" s="57"/>
      <c r="E149" s="9">
        <v>2</v>
      </c>
      <c r="F149" s="56" t="s">
        <v>1192</v>
      </c>
      <c r="G149" s="56" t="s">
        <v>1193</v>
      </c>
      <c r="H149" s="8" t="s">
        <v>11</v>
      </c>
      <c r="I149" s="56" t="s">
        <v>824</v>
      </c>
      <c r="J149" s="56" t="s">
        <v>1517</v>
      </c>
      <c r="K149" s="58" t="s">
        <v>892</v>
      </c>
      <c r="L149" s="30" t="s">
        <v>1178</v>
      </c>
      <c r="M149" s="56" t="s">
        <v>2627</v>
      </c>
      <c r="N149" s="56" t="s">
        <v>2685</v>
      </c>
      <c r="P149" s="3"/>
    </row>
    <row r="150" spans="1:16" s="64" customFormat="1">
      <c r="A150" s="5" t="s">
        <v>2500</v>
      </c>
      <c r="B150" s="13" t="s">
        <v>2735</v>
      </c>
      <c r="C150" s="33" t="s">
        <v>1494</v>
      </c>
      <c r="D150" s="57"/>
      <c r="E150" s="9">
        <v>3</v>
      </c>
      <c r="F150" s="56" t="s">
        <v>484</v>
      </c>
      <c r="G150" s="56" t="s">
        <v>485</v>
      </c>
      <c r="H150" s="8" t="s">
        <v>11</v>
      </c>
      <c r="I150" s="56" t="s">
        <v>220</v>
      </c>
      <c r="J150" s="56" t="s">
        <v>1516</v>
      </c>
      <c r="K150" s="58" t="s">
        <v>393</v>
      </c>
      <c r="L150" s="30" t="s">
        <v>1178</v>
      </c>
      <c r="M150" s="56" t="s">
        <v>2627</v>
      </c>
      <c r="N150" s="56" t="s">
        <v>2685</v>
      </c>
      <c r="P150" s="3"/>
    </row>
    <row r="151" spans="1:16" s="64" customFormat="1">
      <c r="A151" s="5" t="s">
        <v>2500</v>
      </c>
      <c r="B151" s="13" t="s">
        <v>2735</v>
      </c>
      <c r="C151" s="33" t="s">
        <v>1494</v>
      </c>
      <c r="D151" s="57"/>
      <c r="E151" s="9">
        <v>4</v>
      </c>
      <c r="F151" s="56" t="s">
        <v>1194</v>
      </c>
      <c r="G151" s="56" t="s">
        <v>1195</v>
      </c>
      <c r="H151" s="8" t="s">
        <v>11</v>
      </c>
      <c r="I151" s="56" t="s">
        <v>184</v>
      </c>
      <c r="J151" s="56" t="s">
        <v>1515</v>
      </c>
      <c r="K151" s="58" t="s">
        <v>185</v>
      </c>
      <c r="L151" s="30" t="s">
        <v>1178</v>
      </c>
      <c r="M151" s="56" t="s">
        <v>2627</v>
      </c>
      <c r="N151" s="56" t="s">
        <v>2685</v>
      </c>
      <c r="P151" s="3"/>
    </row>
    <row r="152" spans="1:16" s="64" customFormat="1">
      <c r="A152" s="5" t="s">
        <v>2500</v>
      </c>
      <c r="B152" s="13" t="s">
        <v>2735</v>
      </c>
      <c r="C152" s="33" t="s">
        <v>1494</v>
      </c>
      <c r="D152" s="57"/>
      <c r="E152" s="9">
        <v>5</v>
      </c>
      <c r="F152" s="56" t="s">
        <v>2324</v>
      </c>
      <c r="G152" s="56" t="s">
        <v>191</v>
      </c>
      <c r="H152" s="8" t="s">
        <v>11</v>
      </c>
      <c r="I152" s="56" t="s">
        <v>821</v>
      </c>
      <c r="J152" s="56" t="s">
        <v>1514</v>
      </c>
      <c r="K152" s="70" t="s">
        <v>894</v>
      </c>
      <c r="L152" s="30" t="s">
        <v>1178</v>
      </c>
      <c r="M152" s="56" t="s">
        <v>2627</v>
      </c>
      <c r="N152" s="56" t="s">
        <v>2685</v>
      </c>
      <c r="P152" s="3"/>
    </row>
    <row r="153" spans="1:16" s="1" customFormat="1" ht="18" customHeight="1">
      <c r="A153" s="5" t="s">
        <v>2500</v>
      </c>
      <c r="B153" s="13" t="s">
        <v>2735</v>
      </c>
      <c r="C153" s="34"/>
      <c r="D153" s="77"/>
      <c r="E153" s="59" t="s">
        <v>3012</v>
      </c>
      <c r="F153" s="78"/>
      <c r="G153" s="79"/>
      <c r="H153" s="80"/>
      <c r="J153" s="26" t="s">
        <v>2599</v>
      </c>
      <c r="K153" s="19"/>
      <c r="L153" s="31"/>
      <c r="M153" s="13"/>
      <c r="N153" s="13"/>
      <c r="P153" s="86"/>
    </row>
    <row r="154" spans="1:16" s="64" customFormat="1">
      <c r="A154" s="5" t="s">
        <v>2500</v>
      </c>
      <c r="B154" s="13" t="s">
        <v>2735</v>
      </c>
      <c r="C154" s="33" t="s">
        <v>1494</v>
      </c>
      <c r="D154" s="57"/>
      <c r="E154" s="9">
        <v>1</v>
      </c>
      <c r="F154" s="56" t="s">
        <v>182</v>
      </c>
      <c r="G154" s="56" t="s">
        <v>183</v>
      </c>
      <c r="H154" s="8" t="s">
        <v>16</v>
      </c>
      <c r="I154" s="56" t="s">
        <v>184</v>
      </c>
      <c r="J154" s="56" t="s">
        <v>1513</v>
      </c>
      <c r="K154" s="58" t="s">
        <v>393</v>
      </c>
      <c r="L154" s="30" t="s">
        <v>1178</v>
      </c>
      <c r="M154" s="56" t="s">
        <v>2627</v>
      </c>
      <c r="N154" s="56" t="s">
        <v>2685</v>
      </c>
      <c r="P154" s="3"/>
    </row>
    <row r="155" spans="1:16" customFormat="1">
      <c r="A155" s="5" t="s">
        <v>2500</v>
      </c>
      <c r="B155" s="13" t="s">
        <v>2735</v>
      </c>
      <c r="C155" s="35" t="s">
        <v>1494</v>
      </c>
      <c r="D155" s="57"/>
      <c r="E155" s="9">
        <v>2</v>
      </c>
      <c r="F155" s="56" t="s">
        <v>196</v>
      </c>
      <c r="G155" s="13" t="s">
        <v>197</v>
      </c>
      <c r="H155" s="14" t="s">
        <v>16</v>
      </c>
      <c r="I155" s="13" t="s">
        <v>824</v>
      </c>
      <c r="J155" s="56" t="s">
        <v>1512</v>
      </c>
      <c r="K155" s="58" t="s">
        <v>255</v>
      </c>
      <c r="L155" s="31" t="s">
        <v>814</v>
      </c>
      <c r="M155" s="13" t="s">
        <v>2707</v>
      </c>
      <c r="N155" s="13" t="s">
        <v>2685</v>
      </c>
      <c r="P155" s="3"/>
    </row>
    <row r="156" spans="1:16" customFormat="1">
      <c r="A156" s="5" t="s">
        <v>2500</v>
      </c>
      <c r="B156" s="13" t="s">
        <v>2735</v>
      </c>
      <c r="C156" s="33" t="s">
        <v>1494</v>
      </c>
      <c r="D156" s="57"/>
      <c r="E156" s="9">
        <v>3</v>
      </c>
      <c r="F156" s="56" t="s">
        <v>175</v>
      </c>
      <c r="G156" s="56" t="s">
        <v>176</v>
      </c>
      <c r="H156" s="8" t="s">
        <v>16</v>
      </c>
      <c r="I156" s="5" t="s">
        <v>48</v>
      </c>
      <c r="J156" s="56" t="s">
        <v>1511</v>
      </c>
      <c r="K156" s="58" t="s">
        <v>221</v>
      </c>
      <c r="L156" s="30" t="s">
        <v>1178</v>
      </c>
      <c r="M156" s="56" t="s">
        <v>2627</v>
      </c>
      <c r="N156" s="56" t="s">
        <v>2685</v>
      </c>
      <c r="P156" s="3"/>
    </row>
    <row r="157" spans="1:16" s="64" customFormat="1">
      <c r="A157" s="5" t="s">
        <v>2500</v>
      </c>
      <c r="B157" s="13" t="s">
        <v>2735</v>
      </c>
      <c r="C157" s="33" t="s">
        <v>1494</v>
      </c>
      <c r="D157" s="57"/>
      <c r="E157" s="9">
        <v>4</v>
      </c>
      <c r="F157" s="56" t="s">
        <v>169</v>
      </c>
      <c r="G157" s="56" t="s">
        <v>170</v>
      </c>
      <c r="H157" s="8" t="s">
        <v>16</v>
      </c>
      <c r="I157" s="5" t="s">
        <v>48</v>
      </c>
      <c r="J157" s="56" t="s">
        <v>1510</v>
      </c>
      <c r="K157" s="70" t="s">
        <v>892</v>
      </c>
      <c r="L157" s="30" t="s">
        <v>1178</v>
      </c>
      <c r="M157" s="56" t="s">
        <v>2627</v>
      </c>
      <c r="N157" s="56" t="s">
        <v>2685</v>
      </c>
      <c r="P157" s="3"/>
    </row>
    <row r="158" spans="1:16" customFormat="1" ht="18" customHeight="1">
      <c r="A158" s="5" t="s">
        <v>2500</v>
      </c>
      <c r="B158" s="13" t="s">
        <v>2735</v>
      </c>
      <c r="C158" s="34"/>
      <c r="D158" s="57"/>
      <c r="E158" s="59" t="s">
        <v>3013</v>
      </c>
      <c r="F158" s="56"/>
      <c r="G158" s="13"/>
      <c r="H158" s="14"/>
      <c r="I158" s="5"/>
      <c r="J158" s="26" t="s">
        <v>2600</v>
      </c>
      <c r="K158" s="58"/>
      <c r="L158" s="31"/>
      <c r="M158" s="13"/>
      <c r="N158" s="13"/>
      <c r="P158" s="3"/>
    </row>
    <row r="159" spans="1:16" customFormat="1">
      <c r="A159" s="5" t="s">
        <v>2500</v>
      </c>
      <c r="B159" s="13" t="s">
        <v>2735</v>
      </c>
      <c r="C159" s="33" t="s">
        <v>1494</v>
      </c>
      <c r="D159" s="57"/>
      <c r="E159" s="9">
        <v>1</v>
      </c>
      <c r="F159" s="56" t="s">
        <v>253</v>
      </c>
      <c r="G159" s="56" t="s">
        <v>254</v>
      </c>
      <c r="H159" s="8" t="s">
        <v>21</v>
      </c>
      <c r="I159" s="56" t="s">
        <v>201</v>
      </c>
      <c r="J159" s="56" t="s">
        <v>1509</v>
      </c>
      <c r="K159" s="58" t="s">
        <v>171</v>
      </c>
      <c r="L159" s="30" t="s">
        <v>1233</v>
      </c>
      <c r="M159" s="56" t="s">
        <v>2700</v>
      </c>
      <c r="N159" s="56" t="s">
        <v>2685</v>
      </c>
      <c r="P159" s="3"/>
    </row>
    <row r="160" spans="1:16" customFormat="1">
      <c r="A160" s="5" t="s">
        <v>2500</v>
      </c>
      <c r="B160" s="13" t="s">
        <v>2735</v>
      </c>
      <c r="C160" s="35" t="s">
        <v>1494</v>
      </c>
      <c r="D160" s="57"/>
      <c r="E160" s="9">
        <v>3</v>
      </c>
      <c r="F160" s="56" t="s">
        <v>2367</v>
      </c>
      <c r="G160" s="13" t="s">
        <v>240</v>
      </c>
      <c r="H160" s="14" t="s">
        <v>21</v>
      </c>
      <c r="I160" s="13" t="s">
        <v>201</v>
      </c>
      <c r="J160" s="56" t="s">
        <v>2369</v>
      </c>
      <c r="K160" s="58" t="s">
        <v>313</v>
      </c>
      <c r="L160" s="29" t="s">
        <v>2326</v>
      </c>
      <c r="M160" s="5" t="s">
        <v>2632</v>
      </c>
      <c r="N160" s="5"/>
      <c r="P160" s="3"/>
    </row>
    <row r="161" spans="1:16" customFormat="1">
      <c r="A161" s="5" t="s">
        <v>2500</v>
      </c>
      <c r="B161" s="13" t="s">
        <v>2735</v>
      </c>
      <c r="C161" s="35" t="s">
        <v>1494</v>
      </c>
      <c r="D161" s="57"/>
      <c r="E161" s="9">
        <v>2</v>
      </c>
      <c r="F161" s="56" t="s">
        <v>218</v>
      </c>
      <c r="G161" s="13" t="s">
        <v>219</v>
      </c>
      <c r="H161" s="14" t="s">
        <v>21</v>
      </c>
      <c r="I161" s="13" t="s">
        <v>220</v>
      </c>
      <c r="J161" s="56" t="s">
        <v>1508</v>
      </c>
      <c r="K161" s="58" t="s">
        <v>46</v>
      </c>
      <c r="L161" s="31" t="s">
        <v>1320</v>
      </c>
      <c r="M161" s="56" t="s">
        <v>2709</v>
      </c>
      <c r="N161" s="13" t="s">
        <v>2685</v>
      </c>
      <c r="P161" s="3"/>
    </row>
    <row r="162" spans="1:16" customFormat="1">
      <c r="A162" s="5" t="s">
        <v>2500</v>
      </c>
      <c r="B162" s="13" t="s">
        <v>2735</v>
      </c>
      <c r="C162" s="35" t="s">
        <v>1494</v>
      </c>
      <c r="D162" s="57"/>
      <c r="E162" s="9">
        <v>4</v>
      </c>
      <c r="F162" s="56" t="s">
        <v>246</v>
      </c>
      <c r="G162" s="13" t="s">
        <v>247</v>
      </c>
      <c r="H162" s="14" t="s">
        <v>21</v>
      </c>
      <c r="I162" s="13" t="s">
        <v>184</v>
      </c>
      <c r="J162" s="56" t="s">
        <v>1461</v>
      </c>
      <c r="K162" s="58" t="s">
        <v>588</v>
      </c>
      <c r="L162" s="31" t="s">
        <v>814</v>
      </c>
      <c r="M162" s="13" t="s">
        <v>2707</v>
      </c>
      <c r="N162" s="13" t="s">
        <v>2685</v>
      </c>
      <c r="P162" s="3"/>
    </row>
    <row r="163" spans="1:16" customFormat="1">
      <c r="A163" s="5" t="s">
        <v>2500</v>
      </c>
      <c r="B163" s="13" t="s">
        <v>2735</v>
      </c>
      <c r="C163" s="33" t="s">
        <v>1494</v>
      </c>
      <c r="D163" s="57"/>
      <c r="E163" s="9">
        <v>5</v>
      </c>
      <c r="F163" s="56" t="s">
        <v>210</v>
      </c>
      <c r="G163" s="56" t="s">
        <v>211</v>
      </c>
      <c r="H163" s="8" t="s">
        <v>21</v>
      </c>
      <c r="I163" s="56" t="s">
        <v>201</v>
      </c>
      <c r="J163" s="56" t="s">
        <v>1507</v>
      </c>
      <c r="K163" s="58" t="s">
        <v>105</v>
      </c>
      <c r="L163" s="30" t="s">
        <v>1132</v>
      </c>
      <c r="M163" s="56" t="s">
        <v>2698</v>
      </c>
      <c r="N163" s="56" t="s">
        <v>2644</v>
      </c>
      <c r="P163" s="3"/>
    </row>
    <row r="164" spans="1:16" customFormat="1">
      <c r="A164" s="5" t="s">
        <v>2500</v>
      </c>
      <c r="B164" s="13" t="s">
        <v>2735</v>
      </c>
      <c r="C164" s="35" t="s">
        <v>1494</v>
      </c>
      <c r="D164" s="57"/>
      <c r="E164" s="9">
        <v>7</v>
      </c>
      <c r="F164" s="56" t="s">
        <v>208</v>
      </c>
      <c r="G164" s="13" t="s">
        <v>209</v>
      </c>
      <c r="H164" s="14" t="s">
        <v>21</v>
      </c>
      <c r="I164" s="13" t="s">
        <v>201</v>
      </c>
      <c r="J164" s="56" t="s">
        <v>2376</v>
      </c>
      <c r="K164" s="58" t="s">
        <v>2264</v>
      </c>
      <c r="L164" s="30" t="s">
        <v>1233</v>
      </c>
      <c r="M164" s="56" t="s">
        <v>2700</v>
      </c>
      <c r="N164" s="56" t="s">
        <v>2685</v>
      </c>
      <c r="P164" s="3"/>
    </row>
    <row r="165" spans="1:16" customFormat="1">
      <c r="A165" s="5" t="s">
        <v>2500</v>
      </c>
      <c r="B165" s="13" t="s">
        <v>2735</v>
      </c>
      <c r="C165" s="35" t="s">
        <v>1494</v>
      </c>
      <c r="D165" s="57"/>
      <c r="E165" s="9">
        <v>6</v>
      </c>
      <c r="F165" s="56" t="s">
        <v>2362</v>
      </c>
      <c r="G165" s="13" t="s">
        <v>234</v>
      </c>
      <c r="H165" s="14" t="s">
        <v>21</v>
      </c>
      <c r="I165" s="13" t="s">
        <v>184</v>
      </c>
      <c r="J165" s="56" t="s">
        <v>1499</v>
      </c>
      <c r="K165" s="58" t="s">
        <v>168</v>
      </c>
      <c r="L165" s="31" t="s">
        <v>7</v>
      </c>
      <c r="M165" s="56" t="s">
        <v>2704</v>
      </c>
      <c r="N165" s="56" t="s">
        <v>2685</v>
      </c>
      <c r="P165" s="3"/>
    </row>
    <row r="166" spans="1:16" customFormat="1">
      <c r="A166" s="5" t="s">
        <v>2500</v>
      </c>
      <c r="B166" s="13" t="s">
        <v>2735</v>
      </c>
      <c r="C166" s="35" t="s">
        <v>1494</v>
      </c>
      <c r="D166" s="57"/>
      <c r="E166" s="9">
        <v>8</v>
      </c>
      <c r="F166" s="56" t="s">
        <v>228</v>
      </c>
      <c r="G166" s="13" t="s">
        <v>229</v>
      </c>
      <c r="H166" s="14" t="s">
        <v>21</v>
      </c>
      <c r="I166" s="13" t="s">
        <v>184</v>
      </c>
      <c r="J166" s="56" t="s">
        <v>1506</v>
      </c>
      <c r="K166" s="58" t="s">
        <v>74</v>
      </c>
      <c r="L166" s="31" t="s">
        <v>7</v>
      </c>
      <c r="M166" s="56" t="s">
        <v>2704</v>
      </c>
      <c r="N166" s="56" t="s">
        <v>2685</v>
      </c>
      <c r="P166" s="3"/>
    </row>
    <row r="167" spans="1:16" customFormat="1" ht="18" customHeight="1">
      <c r="A167" s="5" t="s">
        <v>2500</v>
      </c>
      <c r="B167" s="13" t="s">
        <v>2735</v>
      </c>
      <c r="C167" s="34"/>
      <c r="D167" s="57"/>
      <c r="E167" s="59" t="s">
        <v>3014</v>
      </c>
      <c r="F167" s="56"/>
      <c r="G167" s="13"/>
      <c r="H167" s="14"/>
      <c r="I167" s="5"/>
      <c r="J167" s="26" t="s">
        <v>2601</v>
      </c>
      <c r="K167" s="58"/>
      <c r="L167" s="31"/>
      <c r="M167" s="13"/>
      <c r="N167" s="13"/>
      <c r="P167" s="3"/>
    </row>
    <row r="168" spans="1:16" customFormat="1">
      <c r="A168" s="5" t="s">
        <v>2500</v>
      </c>
      <c r="B168" s="13" t="s">
        <v>2735</v>
      </c>
      <c r="C168" s="35" t="s">
        <v>1494</v>
      </c>
      <c r="D168" s="57"/>
      <c r="E168" s="9">
        <v>1</v>
      </c>
      <c r="F168" s="56" t="s">
        <v>264</v>
      </c>
      <c r="G168" s="13" t="s">
        <v>265</v>
      </c>
      <c r="H168" s="14" t="s">
        <v>12</v>
      </c>
      <c r="I168" s="13" t="s">
        <v>34</v>
      </c>
      <c r="J168" s="56" t="s">
        <v>2385</v>
      </c>
      <c r="K168" s="58" t="s">
        <v>2343</v>
      </c>
      <c r="L168" s="31" t="s">
        <v>2058</v>
      </c>
      <c r="M168" s="13" t="s">
        <v>2239</v>
      </c>
      <c r="N168" s="13" t="s">
        <v>2687</v>
      </c>
      <c r="P168" s="3"/>
    </row>
    <row r="169" spans="1:16" customFormat="1">
      <c r="A169" s="5" t="s">
        <v>2500</v>
      </c>
      <c r="B169" s="13" t="s">
        <v>2735</v>
      </c>
      <c r="C169" s="35" t="s">
        <v>1494</v>
      </c>
      <c r="D169" s="57"/>
      <c r="E169" s="9">
        <v>2</v>
      </c>
      <c r="F169" s="56" t="s">
        <v>236</v>
      </c>
      <c r="G169" s="13" t="s">
        <v>237</v>
      </c>
      <c r="H169" s="14" t="s">
        <v>12</v>
      </c>
      <c r="I169" s="13" t="s">
        <v>34</v>
      </c>
      <c r="J169" s="56" t="s">
        <v>1504</v>
      </c>
      <c r="K169" s="58" t="s">
        <v>488</v>
      </c>
      <c r="L169" s="31" t="s">
        <v>1320</v>
      </c>
      <c r="M169" s="56" t="s">
        <v>2709</v>
      </c>
      <c r="N169" s="13" t="s">
        <v>2685</v>
      </c>
      <c r="P169" s="3"/>
    </row>
    <row r="170" spans="1:16" customFormat="1">
      <c r="A170" s="5" t="s">
        <v>2500</v>
      </c>
      <c r="B170" s="13" t="s">
        <v>2735</v>
      </c>
      <c r="C170" s="35" t="s">
        <v>1494</v>
      </c>
      <c r="D170" s="57"/>
      <c r="E170" s="9">
        <v>3</v>
      </c>
      <c r="F170" s="56" t="s">
        <v>256</v>
      </c>
      <c r="G170" s="13" t="s">
        <v>1503</v>
      </c>
      <c r="H170" s="14" t="s">
        <v>12</v>
      </c>
      <c r="I170" s="13" t="s">
        <v>48</v>
      </c>
      <c r="J170" s="56" t="s">
        <v>1502</v>
      </c>
      <c r="K170" s="58" t="s">
        <v>289</v>
      </c>
      <c r="L170" s="31" t="s">
        <v>1012</v>
      </c>
      <c r="M170" s="56" t="s">
        <v>2710</v>
      </c>
      <c r="N170" s="56" t="s">
        <v>2689</v>
      </c>
      <c r="P170" s="3"/>
    </row>
    <row r="171" spans="1:16" customFormat="1">
      <c r="A171" s="5" t="s">
        <v>2500</v>
      </c>
      <c r="B171" s="13" t="s">
        <v>2735</v>
      </c>
      <c r="C171" s="35" t="s">
        <v>1494</v>
      </c>
      <c r="D171" s="57"/>
      <c r="E171" s="9">
        <v>4</v>
      </c>
      <c r="F171" s="56" t="s">
        <v>213</v>
      </c>
      <c r="G171" s="13" t="s">
        <v>214</v>
      </c>
      <c r="H171" s="14" t="s">
        <v>12</v>
      </c>
      <c r="I171" s="13" t="s">
        <v>824</v>
      </c>
      <c r="J171" s="56" t="s">
        <v>1501</v>
      </c>
      <c r="K171" s="58" t="s">
        <v>554</v>
      </c>
      <c r="L171" s="31" t="s">
        <v>986</v>
      </c>
      <c r="M171" s="13" t="s">
        <v>2626</v>
      </c>
      <c r="N171" s="13" t="s">
        <v>2644</v>
      </c>
      <c r="P171" s="3"/>
    </row>
    <row r="172" spans="1:16" customFormat="1">
      <c r="A172" s="5" t="s">
        <v>2500</v>
      </c>
      <c r="B172" s="13" t="s">
        <v>2735</v>
      </c>
      <c r="C172" s="35" t="s">
        <v>1494</v>
      </c>
      <c r="D172" s="57"/>
      <c r="E172" s="9">
        <v>5</v>
      </c>
      <c r="F172" s="56" t="s">
        <v>231</v>
      </c>
      <c r="G172" s="13" t="s">
        <v>232</v>
      </c>
      <c r="H172" s="14" t="s">
        <v>12</v>
      </c>
      <c r="I172" s="13" t="s">
        <v>184</v>
      </c>
      <c r="J172" s="56" t="s">
        <v>1500</v>
      </c>
      <c r="K172" s="58" t="s">
        <v>839</v>
      </c>
      <c r="L172" s="31" t="s">
        <v>481</v>
      </c>
      <c r="M172" s="56" t="s">
        <v>2706</v>
      </c>
      <c r="N172" s="13" t="s">
        <v>2644</v>
      </c>
      <c r="P172" s="3"/>
    </row>
    <row r="173" spans="1:16" customFormat="1">
      <c r="A173" s="5" t="s">
        <v>2500</v>
      </c>
      <c r="B173" s="13" t="s">
        <v>2735</v>
      </c>
      <c r="C173" s="35" t="s">
        <v>1494</v>
      </c>
      <c r="D173" s="57"/>
      <c r="E173" s="9">
        <v>6</v>
      </c>
      <c r="F173" s="56" t="s">
        <v>178</v>
      </c>
      <c r="G173" s="13" t="s">
        <v>179</v>
      </c>
      <c r="H173" s="14" t="s">
        <v>12</v>
      </c>
      <c r="I173" s="13" t="s">
        <v>824</v>
      </c>
      <c r="J173" s="56" t="s">
        <v>1499</v>
      </c>
      <c r="K173" s="58" t="s">
        <v>26</v>
      </c>
      <c r="L173" s="31" t="s">
        <v>1316</v>
      </c>
      <c r="M173" s="56" t="s">
        <v>2629</v>
      </c>
      <c r="N173" s="13" t="s">
        <v>2685</v>
      </c>
      <c r="P173" s="3"/>
    </row>
    <row r="174" spans="1:16" customFormat="1">
      <c r="A174" s="5" t="s">
        <v>2500</v>
      </c>
      <c r="B174" s="13" t="s">
        <v>2735</v>
      </c>
      <c r="C174" s="35" t="s">
        <v>1494</v>
      </c>
      <c r="D174" s="57"/>
      <c r="E174" s="9">
        <v>7</v>
      </c>
      <c r="F174" s="56" t="s">
        <v>251</v>
      </c>
      <c r="G174" s="13" t="s">
        <v>2383</v>
      </c>
      <c r="H174" s="14" t="s">
        <v>12</v>
      </c>
      <c r="I174" s="13" t="s">
        <v>220</v>
      </c>
      <c r="J174" s="56" t="s">
        <v>1498</v>
      </c>
      <c r="K174" s="58" t="s">
        <v>276</v>
      </c>
      <c r="L174" s="31" t="s">
        <v>7</v>
      </c>
      <c r="M174" s="56" t="s">
        <v>2704</v>
      </c>
      <c r="N174" s="56" t="s">
        <v>2685</v>
      </c>
      <c r="P174" s="3"/>
    </row>
    <row r="175" spans="1:16" customFormat="1" ht="18" customHeight="1">
      <c r="A175" s="5" t="s">
        <v>2500</v>
      </c>
      <c r="B175" s="13" t="s">
        <v>2735</v>
      </c>
      <c r="C175" s="34"/>
      <c r="D175" s="57"/>
      <c r="E175" s="59" t="s">
        <v>3015</v>
      </c>
      <c r="F175" s="56"/>
      <c r="G175" s="13"/>
      <c r="H175" s="14"/>
      <c r="I175" s="5"/>
      <c r="J175" s="26" t="s">
        <v>2602</v>
      </c>
      <c r="K175" s="58"/>
      <c r="L175" s="31"/>
      <c r="M175" s="13"/>
      <c r="N175" s="13"/>
      <c r="P175" s="3"/>
    </row>
    <row r="176" spans="1:16" customFormat="1">
      <c r="A176" s="5" t="s">
        <v>2500</v>
      </c>
      <c r="B176" s="13" t="s">
        <v>2735</v>
      </c>
      <c r="C176" s="33" t="s">
        <v>1494</v>
      </c>
      <c r="D176" s="57"/>
      <c r="E176" s="9">
        <v>1</v>
      </c>
      <c r="F176" s="56" t="s">
        <v>261</v>
      </c>
      <c r="G176" s="56" t="s">
        <v>262</v>
      </c>
      <c r="H176" s="8" t="s">
        <v>22</v>
      </c>
      <c r="I176" s="56" t="s">
        <v>34</v>
      </c>
      <c r="J176" s="56" t="s">
        <v>1497</v>
      </c>
      <c r="K176" s="58" t="s">
        <v>105</v>
      </c>
      <c r="L176" s="30" t="s">
        <v>1132</v>
      </c>
      <c r="M176" s="56" t="s">
        <v>2698</v>
      </c>
      <c r="N176" s="56" t="s">
        <v>2644</v>
      </c>
      <c r="P176" s="3"/>
    </row>
    <row r="177" spans="1:16" customFormat="1">
      <c r="A177" s="5" t="s">
        <v>2500</v>
      </c>
      <c r="B177" s="13" t="s">
        <v>2735</v>
      </c>
      <c r="C177" s="35" t="s">
        <v>1494</v>
      </c>
      <c r="D177" s="57"/>
      <c r="E177" s="9">
        <v>2</v>
      </c>
      <c r="F177" s="56" t="s">
        <v>272</v>
      </c>
      <c r="G177" s="89" t="s">
        <v>273</v>
      </c>
      <c r="H177" s="14" t="s">
        <v>22</v>
      </c>
      <c r="I177" s="13" t="s">
        <v>201</v>
      </c>
      <c r="J177" s="56" t="s">
        <v>1573</v>
      </c>
      <c r="K177" s="58" t="s">
        <v>6</v>
      </c>
      <c r="L177" s="31" t="s">
        <v>1178</v>
      </c>
      <c r="M177" s="56" t="s">
        <v>3119</v>
      </c>
      <c r="N177" s="56" t="s">
        <v>3116</v>
      </c>
      <c r="P177" s="3"/>
    </row>
    <row r="178" spans="1:16" customFormat="1">
      <c r="A178" s="5" t="s">
        <v>2500</v>
      </c>
      <c r="B178" s="13" t="s">
        <v>2735</v>
      </c>
      <c r="C178" s="33" t="s">
        <v>1494</v>
      </c>
      <c r="D178" s="57"/>
      <c r="E178" s="9">
        <v>3</v>
      </c>
      <c r="F178" s="56" t="s">
        <v>1207</v>
      </c>
      <c r="G178" s="56" t="s">
        <v>172</v>
      </c>
      <c r="H178" s="8" t="s">
        <v>22</v>
      </c>
      <c r="I178" s="5" t="s">
        <v>48</v>
      </c>
      <c r="J178" s="56" t="s">
        <v>1496</v>
      </c>
      <c r="K178" s="58" t="s">
        <v>36</v>
      </c>
      <c r="L178" s="30" t="s">
        <v>1233</v>
      </c>
      <c r="M178" s="56" t="s">
        <v>2700</v>
      </c>
      <c r="N178" s="56" t="s">
        <v>2685</v>
      </c>
      <c r="P178" s="3"/>
    </row>
    <row r="179" spans="1:16" customFormat="1">
      <c r="A179" s="5" t="s">
        <v>2500</v>
      </c>
      <c r="B179" s="13" t="s">
        <v>2735</v>
      </c>
      <c r="C179" s="35" t="s">
        <v>1494</v>
      </c>
      <c r="D179" s="57"/>
      <c r="E179" s="9">
        <v>4</v>
      </c>
      <c r="F179" s="56" t="s">
        <v>266</v>
      </c>
      <c r="G179" s="13" t="s">
        <v>267</v>
      </c>
      <c r="H179" s="14" t="s">
        <v>22</v>
      </c>
      <c r="I179" s="13" t="s">
        <v>201</v>
      </c>
      <c r="J179" s="56" t="s">
        <v>1495</v>
      </c>
      <c r="K179" s="58" t="s">
        <v>36</v>
      </c>
      <c r="L179" s="31" t="s">
        <v>481</v>
      </c>
      <c r="M179" s="56" t="s">
        <v>2706</v>
      </c>
      <c r="N179" s="13" t="s">
        <v>2644</v>
      </c>
      <c r="P179" s="3"/>
    </row>
    <row r="180" spans="1:16" customFormat="1">
      <c r="A180" s="5" t="s">
        <v>2500</v>
      </c>
      <c r="B180" s="13" t="s">
        <v>2735</v>
      </c>
      <c r="C180" s="35" t="s">
        <v>1494</v>
      </c>
      <c r="D180" s="57"/>
      <c r="E180" s="9">
        <v>5</v>
      </c>
      <c r="F180" s="56" t="s">
        <v>1493</v>
      </c>
      <c r="G180" s="13" t="s">
        <v>243</v>
      </c>
      <c r="H180" s="14" t="s">
        <v>22</v>
      </c>
      <c r="I180" s="13" t="s">
        <v>220</v>
      </c>
      <c r="J180" s="56" t="s">
        <v>1492</v>
      </c>
      <c r="K180" s="58" t="s">
        <v>313</v>
      </c>
      <c r="L180" s="31" t="s">
        <v>814</v>
      </c>
      <c r="M180" s="13" t="s">
        <v>2707</v>
      </c>
      <c r="N180" s="13" t="s">
        <v>2685</v>
      </c>
      <c r="P180" s="3"/>
    </row>
    <row r="181" spans="1:16" customFormat="1" ht="18" customHeight="1">
      <c r="A181" s="5" t="s">
        <v>2500</v>
      </c>
      <c r="B181" s="13" t="s">
        <v>2735</v>
      </c>
      <c r="C181" s="35"/>
      <c r="D181" s="57"/>
      <c r="E181" s="59" t="s">
        <v>3016</v>
      </c>
      <c r="F181" s="56"/>
      <c r="G181" s="13"/>
      <c r="H181" s="7"/>
      <c r="I181" s="5"/>
      <c r="J181" s="26" t="s">
        <v>1520</v>
      </c>
      <c r="K181" s="81"/>
      <c r="L181" s="31"/>
      <c r="M181" s="13"/>
      <c r="N181" s="13"/>
      <c r="P181" s="3"/>
    </row>
    <row r="182" spans="1:16" s="64" customFormat="1">
      <c r="A182" s="5" t="s">
        <v>2500</v>
      </c>
      <c r="B182" s="13" t="s">
        <v>2735</v>
      </c>
      <c r="C182" s="35" t="s">
        <v>1521</v>
      </c>
      <c r="D182" s="57"/>
      <c r="E182" s="9">
        <v>1</v>
      </c>
      <c r="F182" s="56" t="s">
        <v>190</v>
      </c>
      <c r="G182" s="56" t="s">
        <v>191</v>
      </c>
      <c r="H182" s="8" t="s">
        <v>11</v>
      </c>
      <c r="I182" s="56" t="s">
        <v>821</v>
      </c>
      <c r="J182" s="56" t="s">
        <v>1522</v>
      </c>
      <c r="K182" s="58"/>
      <c r="L182" s="30" t="s">
        <v>1178</v>
      </c>
      <c r="M182" s="56" t="s">
        <v>2627</v>
      </c>
      <c r="N182" s="56" t="s">
        <v>2685</v>
      </c>
      <c r="P182" s="3"/>
    </row>
    <row r="183" spans="1:16" s="64" customFormat="1" ht="18" customHeight="1">
      <c r="A183" s="5" t="s">
        <v>2500</v>
      </c>
      <c r="B183" s="13" t="s">
        <v>2735</v>
      </c>
      <c r="C183" s="33"/>
      <c r="D183" s="57"/>
      <c r="E183" s="59" t="s">
        <v>3017</v>
      </c>
      <c r="F183" s="56"/>
      <c r="G183" s="56"/>
      <c r="H183" s="8"/>
      <c r="J183" s="26" t="s">
        <v>1523</v>
      </c>
      <c r="K183" s="58"/>
      <c r="L183" s="31"/>
      <c r="M183" s="13"/>
      <c r="N183" s="13"/>
      <c r="P183" s="3"/>
    </row>
    <row r="184" spans="1:16" s="64" customFormat="1">
      <c r="A184" s="5" t="s">
        <v>2500</v>
      </c>
      <c r="B184" s="13" t="s">
        <v>2735</v>
      </c>
      <c r="C184" s="35" t="s">
        <v>1521</v>
      </c>
      <c r="D184" s="57"/>
      <c r="E184" s="9">
        <v>1</v>
      </c>
      <c r="F184" s="56" t="s">
        <v>175</v>
      </c>
      <c r="G184" s="56" t="s">
        <v>176</v>
      </c>
      <c r="H184" s="8" t="s">
        <v>16</v>
      </c>
      <c r="I184" s="13" t="s">
        <v>48</v>
      </c>
      <c r="J184" s="56" t="s">
        <v>1524</v>
      </c>
      <c r="K184" s="58"/>
      <c r="L184" s="30" t="s">
        <v>1233</v>
      </c>
      <c r="M184" s="56" t="s">
        <v>2700</v>
      </c>
      <c r="N184" s="56" t="s">
        <v>2685</v>
      </c>
      <c r="P184" s="3"/>
    </row>
    <row r="185" spans="1:16" customFormat="1">
      <c r="A185" s="5" t="s">
        <v>2500</v>
      </c>
      <c r="B185" s="13" t="s">
        <v>2735</v>
      </c>
      <c r="C185" s="35" t="s">
        <v>1521</v>
      </c>
      <c r="D185" s="57"/>
      <c r="E185" s="9">
        <v>2</v>
      </c>
      <c r="F185" s="56" t="s">
        <v>196</v>
      </c>
      <c r="G185" s="56" t="s">
        <v>197</v>
      </c>
      <c r="H185" s="8" t="s">
        <v>16</v>
      </c>
      <c r="I185" s="56" t="s">
        <v>824</v>
      </c>
      <c r="J185" s="56" t="s">
        <v>1525</v>
      </c>
      <c r="K185" s="58"/>
      <c r="L185" s="30" t="s">
        <v>1178</v>
      </c>
      <c r="M185" s="56" t="s">
        <v>2627</v>
      </c>
      <c r="N185" s="56" t="s">
        <v>2685</v>
      </c>
      <c r="P185" s="3"/>
    </row>
    <row r="186" spans="1:16" customFormat="1">
      <c r="A186" s="5" t="s">
        <v>2500</v>
      </c>
      <c r="B186" s="13" t="s">
        <v>2735</v>
      </c>
      <c r="C186" s="35" t="s">
        <v>1521</v>
      </c>
      <c r="D186" s="57"/>
      <c r="E186" s="9">
        <v>3</v>
      </c>
      <c r="F186" s="56" t="s">
        <v>841</v>
      </c>
      <c r="G186" s="13" t="s">
        <v>842</v>
      </c>
      <c r="H186" s="14" t="s">
        <v>16</v>
      </c>
      <c r="I186" s="13" t="s">
        <v>48</v>
      </c>
      <c r="J186" s="56" t="s">
        <v>1526</v>
      </c>
      <c r="K186" s="58"/>
      <c r="L186" s="31" t="s">
        <v>814</v>
      </c>
      <c r="M186" s="13" t="s">
        <v>2707</v>
      </c>
      <c r="N186" s="13" t="s">
        <v>2685</v>
      </c>
      <c r="P186" s="3"/>
    </row>
    <row r="187" spans="1:16" customFormat="1">
      <c r="A187" s="5" t="s">
        <v>2500</v>
      </c>
      <c r="B187" s="13" t="s">
        <v>2735</v>
      </c>
      <c r="C187" s="35" t="s">
        <v>1521</v>
      </c>
      <c r="D187" s="57"/>
      <c r="E187" s="9">
        <v>4</v>
      </c>
      <c r="F187" s="56" t="s">
        <v>1107</v>
      </c>
      <c r="G187" s="13" t="s">
        <v>174</v>
      </c>
      <c r="H187" s="14" t="s">
        <v>16</v>
      </c>
      <c r="I187" s="13" t="s">
        <v>48</v>
      </c>
      <c r="J187" s="56" t="s">
        <v>1527</v>
      </c>
      <c r="K187" s="58"/>
      <c r="L187" s="31" t="s">
        <v>481</v>
      </c>
      <c r="M187" s="56" t="s">
        <v>2706</v>
      </c>
      <c r="N187" s="13" t="s">
        <v>2644</v>
      </c>
      <c r="P187" s="3"/>
    </row>
    <row r="188" spans="1:16" s="64" customFormat="1">
      <c r="A188" s="5" t="s">
        <v>2500</v>
      </c>
      <c r="B188" s="13" t="s">
        <v>2735</v>
      </c>
      <c r="C188" s="35" t="s">
        <v>1521</v>
      </c>
      <c r="D188" s="57"/>
      <c r="E188" s="9">
        <v>5</v>
      </c>
      <c r="F188" s="56" t="s">
        <v>169</v>
      </c>
      <c r="G188" s="13" t="s">
        <v>170</v>
      </c>
      <c r="H188" s="14" t="s">
        <v>16</v>
      </c>
      <c r="I188" s="13" t="s">
        <v>48</v>
      </c>
      <c r="J188" s="56" t="s">
        <v>1528</v>
      </c>
      <c r="K188" s="58"/>
      <c r="L188" s="31" t="s">
        <v>814</v>
      </c>
      <c r="M188" s="13" t="s">
        <v>2707</v>
      </c>
      <c r="N188" s="13" t="s">
        <v>2685</v>
      </c>
      <c r="P188" s="3"/>
    </row>
    <row r="189" spans="1:16" customFormat="1" ht="18" customHeight="1">
      <c r="A189" s="5" t="s">
        <v>2500</v>
      </c>
      <c r="B189" s="13" t="s">
        <v>2735</v>
      </c>
      <c r="C189" s="35"/>
      <c r="D189" s="57"/>
      <c r="E189" s="59" t="s">
        <v>3018</v>
      </c>
      <c r="F189" s="56"/>
      <c r="G189" s="13"/>
      <c r="H189" s="14"/>
      <c r="I189" s="5"/>
      <c r="J189" s="26" t="s">
        <v>2603</v>
      </c>
      <c r="K189" s="58"/>
      <c r="L189" s="31"/>
      <c r="M189" s="13"/>
      <c r="N189" s="13"/>
      <c r="P189" s="3"/>
    </row>
    <row r="190" spans="1:16" customFormat="1">
      <c r="A190" s="5" t="s">
        <v>2500</v>
      </c>
      <c r="B190" s="13" t="s">
        <v>2735</v>
      </c>
      <c r="C190" s="35" t="s">
        <v>1521</v>
      </c>
      <c r="D190" s="57"/>
      <c r="E190" s="9">
        <v>1</v>
      </c>
      <c r="F190" s="56" t="s">
        <v>2375</v>
      </c>
      <c r="G190" s="13" t="s">
        <v>209</v>
      </c>
      <c r="H190" s="14" t="s">
        <v>21</v>
      </c>
      <c r="I190" s="13" t="s">
        <v>201</v>
      </c>
      <c r="J190" s="56" t="s">
        <v>2377</v>
      </c>
      <c r="K190" s="58"/>
      <c r="L190" s="30" t="s">
        <v>2344</v>
      </c>
      <c r="M190" s="56" t="s">
        <v>2629</v>
      </c>
      <c r="N190" s="56" t="s">
        <v>2685</v>
      </c>
      <c r="P190" s="3"/>
    </row>
    <row r="191" spans="1:16" customFormat="1">
      <c r="A191" s="5" t="s">
        <v>2500</v>
      </c>
      <c r="B191" s="13" t="s">
        <v>2735</v>
      </c>
      <c r="C191" s="35" t="s">
        <v>1521</v>
      </c>
      <c r="D191" s="57"/>
      <c r="E191" s="9">
        <v>2</v>
      </c>
      <c r="F191" s="56" t="s">
        <v>486</v>
      </c>
      <c r="G191" s="56" t="s">
        <v>487</v>
      </c>
      <c r="H191" s="8" t="s">
        <v>21</v>
      </c>
      <c r="I191" s="56" t="s">
        <v>824</v>
      </c>
      <c r="J191" s="56" t="s">
        <v>1529</v>
      </c>
      <c r="K191" s="58"/>
      <c r="L191" s="30" t="s">
        <v>1178</v>
      </c>
      <c r="M191" s="56" t="s">
        <v>2627</v>
      </c>
      <c r="N191" s="56" t="s">
        <v>2685</v>
      </c>
      <c r="P191" s="3"/>
    </row>
    <row r="192" spans="1:16" customFormat="1">
      <c r="A192" s="5" t="s">
        <v>2500</v>
      </c>
      <c r="B192" s="13" t="s">
        <v>2735</v>
      </c>
      <c r="C192" s="35" t="s">
        <v>1521</v>
      </c>
      <c r="D192" s="57"/>
      <c r="E192" s="9">
        <v>3</v>
      </c>
      <c r="F192" s="56" t="s">
        <v>1058</v>
      </c>
      <c r="G192" s="13" t="s">
        <v>1059</v>
      </c>
      <c r="H192" s="14" t="s">
        <v>21</v>
      </c>
      <c r="I192" s="13" t="s">
        <v>48</v>
      </c>
      <c r="J192" s="56" t="s">
        <v>1530</v>
      </c>
      <c r="K192" s="58"/>
      <c r="L192" s="31" t="s">
        <v>1320</v>
      </c>
      <c r="M192" s="56" t="s">
        <v>2709</v>
      </c>
      <c r="N192" s="13" t="s">
        <v>2685</v>
      </c>
      <c r="P192" s="3"/>
    </row>
    <row r="193" spans="1:16" customFormat="1">
      <c r="A193" s="5" t="s">
        <v>2500</v>
      </c>
      <c r="B193" s="13" t="s">
        <v>2735</v>
      </c>
      <c r="C193" s="35" t="s">
        <v>1521</v>
      </c>
      <c r="D193" s="57"/>
      <c r="E193" s="9">
        <v>4</v>
      </c>
      <c r="F193" s="56" t="s">
        <v>258</v>
      </c>
      <c r="G193" s="13" t="s">
        <v>259</v>
      </c>
      <c r="H193" s="14" t="s">
        <v>21</v>
      </c>
      <c r="I193" s="13" t="s">
        <v>824</v>
      </c>
      <c r="J193" s="56" t="s">
        <v>1531</v>
      </c>
      <c r="K193" s="58"/>
      <c r="L193" s="31" t="s">
        <v>1316</v>
      </c>
      <c r="M193" s="56" t="s">
        <v>2629</v>
      </c>
      <c r="N193" s="13" t="s">
        <v>2685</v>
      </c>
      <c r="P193" s="3"/>
    </row>
    <row r="194" spans="1:16" customFormat="1">
      <c r="A194" s="5" t="s">
        <v>2500</v>
      </c>
      <c r="B194" s="13" t="s">
        <v>2735</v>
      </c>
      <c r="C194" s="35" t="s">
        <v>1521</v>
      </c>
      <c r="D194" s="57"/>
      <c r="E194" s="9">
        <v>5</v>
      </c>
      <c r="F194" s="56" t="s">
        <v>239</v>
      </c>
      <c r="G194" s="56" t="s">
        <v>240</v>
      </c>
      <c r="H194" s="8" t="s">
        <v>21</v>
      </c>
      <c r="I194" s="56" t="s">
        <v>201</v>
      </c>
      <c r="J194" s="56" t="s">
        <v>1532</v>
      </c>
      <c r="K194" s="58"/>
      <c r="L194" s="30" t="s">
        <v>1132</v>
      </c>
      <c r="M194" s="5" t="s">
        <v>2702</v>
      </c>
      <c r="N194" s="5" t="s">
        <v>2685</v>
      </c>
      <c r="P194" s="3"/>
    </row>
    <row r="195" spans="1:16" customFormat="1">
      <c r="A195" s="5" t="s">
        <v>2500</v>
      </c>
      <c r="B195" s="13" t="s">
        <v>2735</v>
      </c>
      <c r="C195" s="35" t="s">
        <v>1521</v>
      </c>
      <c r="D195" s="57"/>
      <c r="E195" s="9">
        <v>6</v>
      </c>
      <c r="F195" s="56" t="s">
        <v>225</v>
      </c>
      <c r="G195" s="13" t="s">
        <v>226</v>
      </c>
      <c r="H195" s="14" t="s">
        <v>21</v>
      </c>
      <c r="I195" s="13" t="s">
        <v>1263</v>
      </c>
      <c r="J195" s="56" t="s">
        <v>1533</v>
      </c>
      <c r="K195" s="58"/>
      <c r="L195" s="31" t="s">
        <v>7</v>
      </c>
      <c r="M195" s="56" t="s">
        <v>2704</v>
      </c>
      <c r="N195" s="56" t="s">
        <v>2685</v>
      </c>
      <c r="P195" s="3"/>
    </row>
    <row r="196" spans="1:16" customFormat="1">
      <c r="A196" s="5" t="s">
        <v>2500</v>
      </c>
      <c r="B196" s="13" t="s">
        <v>2735</v>
      </c>
      <c r="C196" s="35" t="s">
        <v>1521</v>
      </c>
      <c r="D196" s="57"/>
      <c r="E196" s="9">
        <v>7</v>
      </c>
      <c r="F196" s="56" t="s">
        <v>2407</v>
      </c>
      <c r="G196" s="56" t="s">
        <v>1534</v>
      </c>
      <c r="H196" s="8" t="s">
        <v>21</v>
      </c>
      <c r="I196" s="56" t="s">
        <v>824</v>
      </c>
      <c r="J196" s="56" t="s">
        <v>1535</v>
      </c>
      <c r="K196" s="58"/>
      <c r="L196" s="30" t="s">
        <v>1178</v>
      </c>
      <c r="M196" s="56" t="s">
        <v>2627</v>
      </c>
      <c r="N196" s="56" t="s">
        <v>2685</v>
      </c>
      <c r="P196" s="3"/>
    </row>
    <row r="197" spans="1:16" customFormat="1">
      <c r="A197" s="5" t="s">
        <v>2500</v>
      </c>
      <c r="B197" s="13" t="s">
        <v>2735</v>
      </c>
      <c r="C197" s="35" t="s">
        <v>1521</v>
      </c>
      <c r="D197" s="57"/>
      <c r="E197" s="9">
        <v>8</v>
      </c>
      <c r="F197" s="56" t="s">
        <v>837</v>
      </c>
      <c r="G197" s="56" t="s">
        <v>924</v>
      </c>
      <c r="H197" s="8" t="s">
        <v>21</v>
      </c>
      <c r="I197" s="56" t="s">
        <v>1061</v>
      </c>
      <c r="J197" s="56" t="s">
        <v>1536</v>
      </c>
      <c r="K197" s="58"/>
      <c r="L197" s="30" t="s">
        <v>1233</v>
      </c>
      <c r="M197" s="56" t="s">
        <v>2700</v>
      </c>
      <c r="N197" s="56" t="s">
        <v>2685</v>
      </c>
      <c r="P197" s="3"/>
    </row>
    <row r="198" spans="1:16" customFormat="1">
      <c r="A198" s="5" t="s">
        <v>2500</v>
      </c>
      <c r="B198" s="13" t="s">
        <v>2735</v>
      </c>
      <c r="C198" s="35" t="s">
        <v>1521</v>
      </c>
      <c r="D198" s="57"/>
      <c r="E198" s="9">
        <v>9</v>
      </c>
      <c r="F198" s="56" t="s">
        <v>202</v>
      </c>
      <c r="G198" s="13" t="s">
        <v>203</v>
      </c>
      <c r="H198" s="14" t="s">
        <v>21</v>
      </c>
      <c r="I198" s="13" t="s">
        <v>201</v>
      </c>
      <c r="J198" s="56" t="s">
        <v>2378</v>
      </c>
      <c r="K198" s="58"/>
      <c r="L198" s="31" t="s">
        <v>2344</v>
      </c>
      <c r="M198" s="56" t="s">
        <v>2629</v>
      </c>
      <c r="N198" s="13" t="s">
        <v>2685</v>
      </c>
      <c r="P198" s="3"/>
    </row>
    <row r="199" spans="1:16" customFormat="1">
      <c r="A199" s="5" t="s">
        <v>2500</v>
      </c>
      <c r="B199" s="13" t="s">
        <v>2735</v>
      </c>
      <c r="C199" s="35" t="s">
        <v>1521</v>
      </c>
      <c r="D199" s="57"/>
      <c r="E199" s="9">
        <v>10</v>
      </c>
      <c r="F199" s="56" t="s">
        <v>210</v>
      </c>
      <c r="G199" s="13" t="s">
        <v>211</v>
      </c>
      <c r="H199" s="14" t="s">
        <v>21</v>
      </c>
      <c r="I199" s="13" t="s">
        <v>201</v>
      </c>
      <c r="J199" s="56" t="s">
        <v>1537</v>
      </c>
      <c r="K199" s="58"/>
      <c r="L199" s="31" t="s">
        <v>814</v>
      </c>
      <c r="M199" s="13" t="s">
        <v>2707</v>
      </c>
      <c r="N199" s="13" t="s">
        <v>2685</v>
      </c>
      <c r="P199" s="3"/>
    </row>
    <row r="200" spans="1:16" customFormat="1" ht="18" customHeight="1">
      <c r="A200" s="5" t="s">
        <v>2500</v>
      </c>
      <c r="B200" s="13" t="s">
        <v>2735</v>
      </c>
      <c r="C200" s="35"/>
      <c r="D200" s="57"/>
      <c r="E200" s="59" t="s">
        <v>3019</v>
      </c>
      <c r="F200" s="56"/>
      <c r="G200" s="13"/>
      <c r="H200" s="14"/>
      <c r="I200" s="5"/>
      <c r="J200" s="26" t="s">
        <v>2604</v>
      </c>
      <c r="K200" s="58"/>
      <c r="L200" s="31"/>
      <c r="M200" s="13"/>
      <c r="N200" s="13"/>
      <c r="P200" s="3"/>
    </row>
    <row r="201" spans="1:16" customFormat="1">
      <c r="A201" s="5" t="s">
        <v>2500</v>
      </c>
      <c r="B201" s="13" t="s">
        <v>2735</v>
      </c>
      <c r="C201" s="35" t="s">
        <v>1521</v>
      </c>
      <c r="D201" s="57"/>
      <c r="E201" s="9">
        <v>1</v>
      </c>
      <c r="F201" s="56" t="s">
        <v>264</v>
      </c>
      <c r="G201" s="13" t="s">
        <v>265</v>
      </c>
      <c r="H201" s="14" t="s">
        <v>12</v>
      </c>
      <c r="I201" s="13" t="s">
        <v>34</v>
      </c>
      <c r="J201" s="56" t="s">
        <v>2386</v>
      </c>
      <c r="K201" s="58"/>
      <c r="L201" s="31" t="s">
        <v>2058</v>
      </c>
      <c r="M201" s="13" t="s">
        <v>2239</v>
      </c>
      <c r="N201" s="13" t="s">
        <v>2687</v>
      </c>
      <c r="P201" s="3"/>
    </row>
    <row r="202" spans="1:16" customFormat="1">
      <c r="A202" s="5" t="s">
        <v>2500</v>
      </c>
      <c r="B202" s="13" t="s">
        <v>2735</v>
      </c>
      <c r="C202" s="35" t="s">
        <v>1521</v>
      </c>
      <c r="D202" s="57"/>
      <c r="E202" s="9">
        <v>2</v>
      </c>
      <c r="F202" s="56" t="s">
        <v>236</v>
      </c>
      <c r="G202" s="13" t="s">
        <v>1539</v>
      </c>
      <c r="H202" s="14" t="s">
        <v>12</v>
      </c>
      <c r="I202" s="13" t="s">
        <v>34</v>
      </c>
      <c r="J202" s="56" t="s">
        <v>2390</v>
      </c>
      <c r="K202" s="58"/>
      <c r="L202" s="31" t="s">
        <v>2058</v>
      </c>
      <c r="M202" s="13" t="s">
        <v>2239</v>
      </c>
      <c r="N202" s="13" t="s">
        <v>2687</v>
      </c>
      <c r="P202" s="3"/>
    </row>
    <row r="203" spans="1:16" customFormat="1">
      <c r="A203" s="5" t="s">
        <v>2500</v>
      </c>
      <c r="B203" s="13" t="s">
        <v>2735</v>
      </c>
      <c r="C203" s="35" t="s">
        <v>1521</v>
      </c>
      <c r="D203" s="57"/>
      <c r="E203" s="9">
        <v>3</v>
      </c>
      <c r="F203" s="56" t="s">
        <v>251</v>
      </c>
      <c r="G203" s="56" t="s">
        <v>252</v>
      </c>
      <c r="H203" s="8" t="s">
        <v>12</v>
      </c>
      <c r="I203" s="56" t="s">
        <v>220</v>
      </c>
      <c r="J203" s="56" t="s">
        <v>1540</v>
      </c>
      <c r="K203" s="58"/>
      <c r="L203" s="30" t="s">
        <v>1178</v>
      </c>
      <c r="M203" s="56" t="s">
        <v>2627</v>
      </c>
      <c r="N203" s="56" t="s">
        <v>2685</v>
      </c>
      <c r="P203" s="3"/>
    </row>
    <row r="204" spans="1:16" customFormat="1">
      <c r="A204" s="5" t="s">
        <v>2500</v>
      </c>
      <c r="B204" s="13" t="s">
        <v>2735</v>
      </c>
      <c r="C204" s="35" t="s">
        <v>1521</v>
      </c>
      <c r="D204" s="57"/>
      <c r="E204" s="9">
        <v>4</v>
      </c>
      <c r="F204" s="56" t="s">
        <v>249</v>
      </c>
      <c r="G204" s="56" t="s">
        <v>250</v>
      </c>
      <c r="H204" s="8" t="s">
        <v>12</v>
      </c>
      <c r="I204" s="5" t="s">
        <v>48</v>
      </c>
      <c r="J204" s="56" t="s">
        <v>1541</v>
      </c>
      <c r="K204" s="58"/>
      <c r="L204" s="30" t="s">
        <v>1233</v>
      </c>
      <c r="M204" s="56" t="s">
        <v>2700</v>
      </c>
      <c r="N204" s="56" t="s">
        <v>2685</v>
      </c>
      <c r="P204" s="3"/>
    </row>
    <row r="205" spans="1:16" customFormat="1">
      <c r="A205" s="5" t="s">
        <v>2500</v>
      </c>
      <c r="B205" s="13" t="s">
        <v>2735</v>
      </c>
      <c r="C205" s="35" t="s">
        <v>1521</v>
      </c>
      <c r="D205" s="57"/>
      <c r="E205" s="9">
        <v>5</v>
      </c>
      <c r="F205" s="56" t="s">
        <v>215</v>
      </c>
      <c r="G205" s="56" t="s">
        <v>216</v>
      </c>
      <c r="H205" s="8" t="s">
        <v>12</v>
      </c>
      <c r="I205" s="5" t="s">
        <v>48</v>
      </c>
      <c r="J205" s="56" t="s">
        <v>1542</v>
      </c>
      <c r="K205" s="58"/>
      <c r="L205" s="30" t="s">
        <v>1178</v>
      </c>
      <c r="M205" s="56" t="s">
        <v>2627</v>
      </c>
      <c r="N205" s="56" t="s">
        <v>2685</v>
      </c>
      <c r="P205" s="3"/>
    </row>
    <row r="206" spans="1:16" customFormat="1">
      <c r="A206" s="5" t="s">
        <v>2500</v>
      </c>
      <c r="B206" s="13" t="s">
        <v>2735</v>
      </c>
      <c r="C206" s="35" t="s">
        <v>1521</v>
      </c>
      <c r="D206" s="57"/>
      <c r="E206" s="9">
        <v>6</v>
      </c>
      <c r="F206" s="56" t="s">
        <v>241</v>
      </c>
      <c r="G206" s="56" t="s">
        <v>242</v>
      </c>
      <c r="H206" s="8" t="s">
        <v>12</v>
      </c>
      <c r="I206" s="5" t="s">
        <v>48</v>
      </c>
      <c r="J206" s="56" t="s">
        <v>1543</v>
      </c>
      <c r="K206" s="58"/>
      <c r="L206" s="30" t="s">
        <v>1233</v>
      </c>
      <c r="M206" s="56" t="s">
        <v>2700</v>
      </c>
      <c r="N206" s="56" t="s">
        <v>2685</v>
      </c>
      <c r="P206" s="3"/>
    </row>
    <row r="207" spans="1:16" customFormat="1">
      <c r="A207" s="5" t="s">
        <v>2500</v>
      </c>
      <c r="B207" s="13" t="s">
        <v>2735</v>
      </c>
      <c r="C207" s="35" t="s">
        <v>1521</v>
      </c>
      <c r="D207" s="57"/>
      <c r="E207" s="9">
        <v>7</v>
      </c>
      <c r="F207" s="56" t="s">
        <v>213</v>
      </c>
      <c r="G207" s="13" t="s">
        <v>214</v>
      </c>
      <c r="H207" s="14" t="s">
        <v>12</v>
      </c>
      <c r="I207" s="13" t="s">
        <v>180</v>
      </c>
      <c r="J207" s="56" t="s">
        <v>1544</v>
      </c>
      <c r="K207" s="58"/>
      <c r="L207" s="31" t="s">
        <v>1320</v>
      </c>
      <c r="M207" s="56" t="s">
        <v>2709</v>
      </c>
      <c r="N207" s="13" t="s">
        <v>2685</v>
      </c>
      <c r="P207" s="3"/>
    </row>
    <row r="208" spans="1:16" customFormat="1">
      <c r="A208" s="5" t="s">
        <v>2500</v>
      </c>
      <c r="B208" s="13" t="s">
        <v>2735</v>
      </c>
      <c r="C208" s="35" t="s">
        <v>1521</v>
      </c>
      <c r="D208" s="57"/>
      <c r="E208" s="9">
        <v>8</v>
      </c>
      <c r="F208" s="56" t="s">
        <v>1205</v>
      </c>
      <c r="G208" s="13" t="s">
        <v>1206</v>
      </c>
      <c r="H208" s="14" t="s">
        <v>12</v>
      </c>
      <c r="I208" s="13" t="s">
        <v>824</v>
      </c>
      <c r="J208" s="56" t="s">
        <v>1545</v>
      </c>
      <c r="K208" s="58"/>
      <c r="L208" s="31" t="s">
        <v>1316</v>
      </c>
      <c r="M208" s="56" t="s">
        <v>2629</v>
      </c>
      <c r="N208" s="13" t="s">
        <v>2685</v>
      </c>
      <c r="P208" s="3"/>
    </row>
    <row r="209" spans="1:16" customFormat="1">
      <c r="A209" s="5" t="s">
        <v>2500</v>
      </c>
      <c r="B209" s="13" t="s">
        <v>2735</v>
      </c>
      <c r="C209" s="35" t="s">
        <v>1521</v>
      </c>
      <c r="D209" s="57"/>
      <c r="E209" s="9">
        <v>9</v>
      </c>
      <c r="F209" s="56" t="s">
        <v>2408</v>
      </c>
      <c r="G209" s="56" t="s">
        <v>1328</v>
      </c>
      <c r="H209" s="8" t="s">
        <v>12</v>
      </c>
      <c r="I209" s="5" t="s">
        <v>48</v>
      </c>
      <c r="J209" s="56" t="s">
        <v>1546</v>
      </c>
      <c r="K209" s="58"/>
      <c r="L209" s="30" t="s">
        <v>1233</v>
      </c>
      <c r="M209" s="56" t="s">
        <v>2700</v>
      </c>
      <c r="N209" s="56" t="s">
        <v>2685</v>
      </c>
      <c r="P209" s="3"/>
    </row>
    <row r="210" spans="1:16" customFormat="1">
      <c r="A210" s="5" t="s">
        <v>2500</v>
      </c>
      <c r="B210" s="13" t="s">
        <v>2735</v>
      </c>
      <c r="C210" s="35" t="s">
        <v>1521</v>
      </c>
      <c r="D210" s="57"/>
      <c r="E210" s="9">
        <v>10</v>
      </c>
      <c r="F210" s="56" t="s">
        <v>1062</v>
      </c>
      <c r="G210" s="13" t="s">
        <v>212</v>
      </c>
      <c r="H210" s="14" t="s">
        <v>12</v>
      </c>
      <c r="I210" s="13" t="s">
        <v>201</v>
      </c>
      <c r="J210" s="56" t="s">
        <v>1547</v>
      </c>
      <c r="K210" s="58"/>
      <c r="L210" s="31" t="s">
        <v>1320</v>
      </c>
      <c r="M210" s="56" t="s">
        <v>2709</v>
      </c>
      <c r="N210" s="13" t="s">
        <v>2685</v>
      </c>
      <c r="P210" s="3"/>
    </row>
    <row r="211" spans="1:16" customFormat="1" ht="18" customHeight="1">
      <c r="A211" s="5" t="s">
        <v>2500</v>
      </c>
      <c r="B211" s="13" t="s">
        <v>2735</v>
      </c>
      <c r="C211" s="35"/>
      <c r="D211" s="57"/>
      <c r="E211" s="59" t="s">
        <v>3020</v>
      </c>
      <c r="F211" s="56"/>
      <c r="G211" s="13"/>
      <c r="H211" s="14"/>
      <c r="I211" s="5"/>
      <c r="J211" s="26" t="s">
        <v>1548</v>
      </c>
      <c r="K211" s="58"/>
      <c r="L211" s="31"/>
      <c r="M211" s="13"/>
      <c r="N211" s="13"/>
      <c r="P211" s="3"/>
    </row>
    <row r="212" spans="1:16" customFormat="1">
      <c r="A212" s="5" t="s">
        <v>2500</v>
      </c>
      <c r="B212" s="13" t="s">
        <v>2735</v>
      </c>
      <c r="C212" s="35" t="s">
        <v>2663</v>
      </c>
      <c r="D212" s="57"/>
      <c r="E212" s="9">
        <v>1</v>
      </c>
      <c r="F212" s="60" t="s">
        <v>2393</v>
      </c>
      <c r="G212" s="60" t="s">
        <v>263</v>
      </c>
      <c r="H212" s="21" t="s">
        <v>22</v>
      </c>
      <c r="I212" s="60" t="s">
        <v>48</v>
      </c>
      <c r="J212" s="60" t="s">
        <v>2664</v>
      </c>
      <c r="K212" s="58"/>
      <c r="L212" s="30" t="s">
        <v>1233</v>
      </c>
      <c r="M212" s="56" t="s">
        <v>2700</v>
      </c>
      <c r="N212" s="56" t="s">
        <v>2685</v>
      </c>
      <c r="P212" s="3"/>
    </row>
    <row r="213" spans="1:16" customFormat="1">
      <c r="A213" s="5" t="s">
        <v>2500</v>
      </c>
      <c r="B213" s="13" t="s">
        <v>2735</v>
      </c>
      <c r="C213" s="35" t="s">
        <v>1521</v>
      </c>
      <c r="D213" s="57"/>
      <c r="E213" s="9">
        <v>2</v>
      </c>
      <c r="F213" s="56" t="s">
        <v>2398</v>
      </c>
      <c r="G213" s="13" t="s">
        <v>262</v>
      </c>
      <c r="H213" s="14" t="s">
        <v>22</v>
      </c>
      <c r="I213" s="13" t="s">
        <v>34</v>
      </c>
      <c r="J213" s="56" t="s">
        <v>1549</v>
      </c>
      <c r="K213" s="58"/>
      <c r="L213" s="31" t="s">
        <v>814</v>
      </c>
      <c r="M213" s="13" t="s">
        <v>2707</v>
      </c>
      <c r="N213" s="13" t="s">
        <v>2685</v>
      </c>
      <c r="P213" s="3"/>
    </row>
    <row r="214" spans="1:16" customFormat="1">
      <c r="A214" s="5" t="s">
        <v>2500</v>
      </c>
      <c r="B214" s="13" t="s">
        <v>2735</v>
      </c>
      <c r="C214" s="35" t="s">
        <v>1521</v>
      </c>
      <c r="D214" s="57"/>
      <c r="E214" s="9">
        <v>3</v>
      </c>
      <c r="F214" s="56" t="s">
        <v>222</v>
      </c>
      <c r="G214" s="56" t="s">
        <v>223</v>
      </c>
      <c r="H214" s="8" t="s">
        <v>22</v>
      </c>
      <c r="I214" s="56" t="s">
        <v>824</v>
      </c>
      <c r="J214" s="56" t="s">
        <v>1550</v>
      </c>
      <c r="K214" s="58"/>
      <c r="L214" s="30" t="s">
        <v>1178</v>
      </c>
      <c r="M214" s="56" t="s">
        <v>2627</v>
      </c>
      <c r="N214" s="56" t="s">
        <v>2685</v>
      </c>
      <c r="P214" s="3"/>
    </row>
    <row r="215" spans="1:16" customFormat="1">
      <c r="A215" s="5" t="s">
        <v>2500</v>
      </c>
      <c r="B215" s="13" t="s">
        <v>2735</v>
      </c>
      <c r="C215" s="35" t="s">
        <v>1521</v>
      </c>
      <c r="D215" s="57"/>
      <c r="E215" s="9">
        <v>4</v>
      </c>
      <c r="F215" s="56" t="s">
        <v>270</v>
      </c>
      <c r="G215" s="90" t="s">
        <v>271</v>
      </c>
      <c r="H215" s="14" t="s">
        <v>22</v>
      </c>
      <c r="I215" s="13" t="s">
        <v>201</v>
      </c>
      <c r="J215" s="56" t="s">
        <v>3120</v>
      </c>
      <c r="K215" s="58"/>
      <c r="L215" s="31" t="s">
        <v>1178</v>
      </c>
      <c r="M215" s="56" t="s">
        <v>3119</v>
      </c>
      <c r="N215" s="13" t="s">
        <v>3116</v>
      </c>
      <c r="P215" s="3"/>
    </row>
    <row r="216" spans="1:16" customFormat="1">
      <c r="A216" s="5" t="s">
        <v>2500</v>
      </c>
      <c r="B216" s="13" t="s">
        <v>2735</v>
      </c>
      <c r="C216" s="35" t="s">
        <v>1521</v>
      </c>
      <c r="D216" s="57"/>
      <c r="E216" s="9">
        <v>5</v>
      </c>
      <c r="F216" s="56" t="s">
        <v>1063</v>
      </c>
      <c r="G216" s="13" t="s">
        <v>227</v>
      </c>
      <c r="H216" s="14" t="s">
        <v>22</v>
      </c>
      <c r="I216" s="13" t="s">
        <v>220</v>
      </c>
      <c r="J216" s="56" t="s">
        <v>1551</v>
      </c>
      <c r="K216" s="58"/>
      <c r="L216" s="31" t="s">
        <v>986</v>
      </c>
      <c r="M216" s="13" t="s">
        <v>2626</v>
      </c>
      <c r="N216" s="13" t="s">
        <v>2644</v>
      </c>
      <c r="P216" s="3"/>
    </row>
    <row r="217" spans="1:16" customFormat="1">
      <c r="A217" s="5" t="s">
        <v>2500</v>
      </c>
      <c r="B217" s="13" t="s">
        <v>2735</v>
      </c>
      <c r="C217" s="35" t="s">
        <v>1521</v>
      </c>
      <c r="D217" s="57"/>
      <c r="E217" s="9">
        <v>6</v>
      </c>
      <c r="F217" s="56" t="s">
        <v>2395</v>
      </c>
      <c r="G217" s="13" t="s">
        <v>925</v>
      </c>
      <c r="H217" s="14" t="s">
        <v>22</v>
      </c>
      <c r="I217" s="13" t="s">
        <v>220</v>
      </c>
      <c r="J217" s="56" t="s">
        <v>2397</v>
      </c>
      <c r="K217" s="58"/>
      <c r="L217" s="31" t="s">
        <v>1850</v>
      </c>
      <c r="M217" s="56" t="s">
        <v>2698</v>
      </c>
      <c r="N217" s="56" t="s">
        <v>2644</v>
      </c>
      <c r="P217" s="3"/>
    </row>
    <row r="218" spans="1:16" customFormat="1">
      <c r="A218" s="5" t="s">
        <v>2500</v>
      </c>
      <c r="B218" s="13" t="s">
        <v>2735</v>
      </c>
      <c r="C218" s="35" t="s">
        <v>1521</v>
      </c>
      <c r="D218" s="57"/>
      <c r="E218" s="9">
        <v>7</v>
      </c>
      <c r="F218" s="56" t="s">
        <v>1207</v>
      </c>
      <c r="G218" s="56" t="s">
        <v>172</v>
      </c>
      <c r="H218" s="14" t="s">
        <v>22</v>
      </c>
      <c r="I218" s="13" t="s">
        <v>48</v>
      </c>
      <c r="J218" s="56" t="s">
        <v>1552</v>
      </c>
      <c r="K218" s="58"/>
      <c r="L218" s="31" t="s">
        <v>1012</v>
      </c>
      <c r="M218" s="56" t="s">
        <v>2710</v>
      </c>
      <c r="N218" s="56" t="s">
        <v>2689</v>
      </c>
      <c r="P218" s="3"/>
    </row>
    <row r="219" spans="1:16" customFormat="1">
      <c r="A219" s="5" t="s">
        <v>2500</v>
      </c>
      <c r="B219" s="13" t="s">
        <v>2735</v>
      </c>
      <c r="C219" s="35" t="s">
        <v>1521</v>
      </c>
      <c r="D219" s="57"/>
      <c r="E219" s="9">
        <v>8</v>
      </c>
      <c r="F219" s="56" t="s">
        <v>928</v>
      </c>
      <c r="G219" s="56" t="s">
        <v>929</v>
      </c>
      <c r="H219" s="8" t="s">
        <v>22</v>
      </c>
      <c r="I219" s="56" t="s">
        <v>220</v>
      </c>
      <c r="J219" s="56" t="s">
        <v>1553</v>
      </c>
      <c r="K219" s="58"/>
      <c r="L219" s="30" t="s">
        <v>1178</v>
      </c>
      <c r="M219" s="56" t="s">
        <v>2627</v>
      </c>
      <c r="N219" s="56" t="s">
        <v>2685</v>
      </c>
      <c r="P219" s="3"/>
    </row>
    <row r="220" spans="1:16" customFormat="1">
      <c r="A220" s="5" t="s">
        <v>2500</v>
      </c>
      <c r="B220" s="13" t="s">
        <v>2735</v>
      </c>
      <c r="C220" s="35" t="s">
        <v>1521</v>
      </c>
      <c r="D220" s="57"/>
      <c r="E220" s="9">
        <v>9</v>
      </c>
      <c r="F220" s="56" t="s">
        <v>1064</v>
      </c>
      <c r="G220" s="56" t="s">
        <v>243</v>
      </c>
      <c r="H220" s="8" t="s">
        <v>22</v>
      </c>
      <c r="I220" s="56" t="s">
        <v>220</v>
      </c>
      <c r="J220" s="56" t="s">
        <v>1554</v>
      </c>
      <c r="K220" s="58"/>
      <c r="L220" s="30" t="s">
        <v>1178</v>
      </c>
      <c r="M220" s="56" t="s">
        <v>2627</v>
      </c>
      <c r="N220" s="56" t="s">
        <v>2685</v>
      </c>
      <c r="P220" s="3"/>
    </row>
    <row r="221" spans="1:16" customFormat="1">
      <c r="A221" s="5" t="s">
        <v>2500</v>
      </c>
      <c r="B221" s="13" t="s">
        <v>2735</v>
      </c>
      <c r="C221" s="35" t="s">
        <v>1521</v>
      </c>
      <c r="D221" s="57"/>
      <c r="E221" s="9">
        <v>10</v>
      </c>
      <c r="F221" s="56" t="s">
        <v>1555</v>
      </c>
      <c r="G221" s="13" t="s">
        <v>931</v>
      </c>
      <c r="H221" s="14" t="s">
        <v>22</v>
      </c>
      <c r="I221" s="13" t="s">
        <v>220</v>
      </c>
      <c r="J221" s="56" t="s">
        <v>1556</v>
      </c>
      <c r="K221" s="58"/>
      <c r="L221" s="31" t="s">
        <v>908</v>
      </c>
      <c r="M221" s="5" t="s">
        <v>2702</v>
      </c>
      <c r="N221" s="13" t="s">
        <v>2685</v>
      </c>
      <c r="P221" s="3"/>
    </row>
    <row r="222" spans="1:16" customFormat="1" ht="18" customHeight="1">
      <c r="A222" s="5" t="s">
        <v>2500</v>
      </c>
      <c r="B222" s="13" t="s">
        <v>2735</v>
      </c>
      <c r="C222" s="35"/>
      <c r="D222" s="57"/>
      <c r="E222" s="59" t="s">
        <v>3057</v>
      </c>
      <c r="F222" s="56"/>
      <c r="G222" s="13"/>
      <c r="H222" s="14"/>
      <c r="I222" s="5"/>
      <c r="J222" s="26" t="s">
        <v>2503</v>
      </c>
      <c r="K222" s="58"/>
      <c r="L222" s="31"/>
      <c r="M222" s="13"/>
      <c r="N222" s="13"/>
      <c r="P222" s="3"/>
    </row>
    <row r="223" spans="1:16" customFormat="1">
      <c r="A223" s="5" t="s">
        <v>2500</v>
      </c>
      <c r="B223" s="13" t="s">
        <v>2735</v>
      </c>
      <c r="C223" s="35" t="s">
        <v>2403</v>
      </c>
      <c r="D223" s="57"/>
      <c r="E223" s="9"/>
      <c r="F223" s="56" t="s">
        <v>1207</v>
      </c>
      <c r="G223" s="56" t="s">
        <v>172</v>
      </c>
      <c r="H223" s="14" t="s">
        <v>22</v>
      </c>
      <c r="I223" s="13" t="s">
        <v>48</v>
      </c>
      <c r="J223" s="56" t="s">
        <v>2404</v>
      </c>
      <c r="K223" s="58"/>
      <c r="L223" s="31" t="s">
        <v>2405</v>
      </c>
      <c r="M223" s="56" t="s">
        <v>2710</v>
      </c>
      <c r="N223" s="56" t="s">
        <v>2689</v>
      </c>
      <c r="P223" s="3"/>
    </row>
    <row r="224" spans="1:16" customFormat="1">
      <c r="A224" s="5" t="s">
        <v>2500</v>
      </c>
      <c r="B224" s="13" t="s">
        <v>2735</v>
      </c>
      <c r="C224" s="35"/>
      <c r="D224" s="57"/>
      <c r="E224" s="9"/>
      <c r="F224" s="56"/>
      <c r="G224" s="13"/>
      <c r="H224" s="14"/>
      <c r="I224" s="13"/>
      <c r="J224" s="56"/>
      <c r="K224" s="58"/>
      <c r="L224" s="31"/>
      <c r="M224" s="13"/>
      <c r="N224" s="13"/>
      <c r="P224" s="3"/>
    </row>
  </sheetData>
  <autoFilter ref="A1:O224" xr:uid="{53604D2D-9898-4387-A1D4-3520DDFA5199}"/>
  <phoneticPr fontId="18"/>
  <pageMargins left="0.78740157480314965" right="0.39370078740157483" top="0.59055118110236227" bottom="0.39370078740157483" header="0.31496062992125984" footer="0.31496062992125984"/>
  <pageSetup paperSize="9" orientation="landscape" r:id="rId1"/>
  <headerFooter>
    <oddHeader>&amp;L&amp;"ＭＳ Ｐ明朝,太字"&amp;14&amp;E空知陸上競技協会 ２０２３　１０傑記録（小学の部）</oddHeader>
  </headerFooter>
  <rowBreaks count="4" manualBreakCount="4">
    <brk id="76" min="2" max="13" man="1"/>
    <brk id="112" min="2" max="13" man="1"/>
    <brk id="146" min="2" max="13" man="1"/>
    <brk id="182" min="2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8777-72F9-4149-A40B-92BDFACE8F5F}">
  <dimension ref="A1:FC230"/>
  <sheetViews>
    <sheetView zoomScaleNormal="100" zoomScaleSheetLayoutView="100" workbookViewId="0">
      <pane ySplit="1" topLeftCell="A2" activePane="bottomLeft" state="frozen"/>
      <selection activeCell="E1" sqref="E1"/>
      <selection pane="bottomLeft" activeCell="B2" sqref="B2"/>
    </sheetView>
  </sheetViews>
  <sheetFormatPr defaultColWidth="8.75" defaultRowHeight="13.5"/>
  <cols>
    <col min="1" max="2" width="6.5" style="5" customWidth="1"/>
    <col min="3" max="3" width="13.625" style="5" customWidth="1"/>
    <col min="4" max="4" width="10.625" style="5" customWidth="1"/>
    <col min="5" max="5" width="6.625" style="5" customWidth="1"/>
    <col min="6" max="6" width="15.625" style="5" customWidth="1"/>
    <col min="7" max="7" width="15.125" style="5" hidden="1" customWidth="1"/>
    <col min="8" max="8" width="5.125" style="7" customWidth="1"/>
    <col min="9" max="9" width="15.625" style="5" customWidth="1"/>
    <col min="10" max="10" width="11.625" style="10" customWidth="1"/>
    <col min="11" max="11" width="6.625" style="16" customWidth="1"/>
    <col min="12" max="12" width="10.625" style="29" customWidth="1"/>
    <col min="13" max="13" width="27.125" style="5" customWidth="1"/>
    <col min="14" max="14" width="10.625" style="5" customWidth="1"/>
    <col min="15" max="15" width="8.75" style="5"/>
    <col min="16" max="16" width="11.625" style="3" bestFit="1" customWidth="1"/>
    <col min="17" max="16384" width="8.75" style="5"/>
  </cols>
  <sheetData>
    <row r="1" spans="1:16" s="98" customFormat="1" ht="26.25" customHeight="1">
      <c r="A1" s="92" t="s">
        <v>2846</v>
      </c>
      <c r="B1" s="92" t="s">
        <v>1</v>
      </c>
      <c r="C1" s="92" t="s">
        <v>2</v>
      </c>
      <c r="D1" s="92" t="s">
        <v>2742</v>
      </c>
      <c r="E1" s="93" t="s">
        <v>1818</v>
      </c>
      <c r="F1" s="92" t="s">
        <v>1102</v>
      </c>
      <c r="G1" s="92" t="s">
        <v>3</v>
      </c>
      <c r="H1" s="102" t="s">
        <v>5</v>
      </c>
      <c r="I1" s="92" t="s">
        <v>4</v>
      </c>
      <c r="J1" s="92" t="s">
        <v>2672</v>
      </c>
      <c r="K1" s="100" t="s">
        <v>2648</v>
      </c>
      <c r="L1" s="96" t="s">
        <v>2530</v>
      </c>
      <c r="M1" s="92" t="s">
        <v>0</v>
      </c>
      <c r="N1" s="92" t="s">
        <v>2739</v>
      </c>
      <c r="P1" s="101"/>
    </row>
    <row r="2" spans="1:16" ht="18" customHeight="1">
      <c r="A2" s="5" t="s">
        <v>2500</v>
      </c>
      <c r="B2" s="3" t="s">
        <v>2736</v>
      </c>
      <c r="C2" s="32"/>
      <c r="D2" s="12"/>
      <c r="E2" s="59" t="s">
        <v>3021</v>
      </c>
      <c r="J2" s="27" t="s">
        <v>2508</v>
      </c>
      <c r="N2" s="6"/>
    </row>
    <row r="3" spans="1:16">
      <c r="A3" s="5" t="s">
        <v>2500</v>
      </c>
      <c r="B3" s="3" t="s">
        <v>2736</v>
      </c>
      <c r="C3" s="32" t="s">
        <v>1106</v>
      </c>
      <c r="D3" s="12"/>
      <c r="E3" s="2">
        <v>1</v>
      </c>
      <c r="F3" s="5" t="s">
        <v>2409</v>
      </c>
      <c r="G3" s="5" t="s">
        <v>397</v>
      </c>
      <c r="H3" s="7" t="s">
        <v>10</v>
      </c>
      <c r="I3" s="5" t="s">
        <v>184</v>
      </c>
      <c r="J3" s="5" t="s">
        <v>830</v>
      </c>
      <c r="K3" s="16" t="s">
        <v>743</v>
      </c>
      <c r="L3" s="29" t="s">
        <v>814</v>
      </c>
      <c r="M3" s="13" t="s">
        <v>2707</v>
      </c>
      <c r="N3" s="5" t="s">
        <v>2685</v>
      </c>
    </row>
    <row r="4" spans="1:16" ht="18" customHeight="1">
      <c r="A4" s="5" t="s">
        <v>2500</v>
      </c>
      <c r="B4" s="3" t="s">
        <v>2736</v>
      </c>
      <c r="C4" s="32"/>
      <c r="D4" s="12"/>
      <c r="E4" s="59" t="s">
        <v>3022</v>
      </c>
      <c r="J4" s="27" t="s">
        <v>2508</v>
      </c>
    </row>
    <row r="5" spans="1:16">
      <c r="A5" s="5" t="s">
        <v>2500</v>
      </c>
      <c r="B5" s="3" t="s">
        <v>2736</v>
      </c>
      <c r="C5" s="32" t="s">
        <v>1106</v>
      </c>
      <c r="D5" s="12"/>
      <c r="E5" s="2">
        <v>1</v>
      </c>
      <c r="F5" s="5" t="s">
        <v>2410</v>
      </c>
      <c r="G5" s="5" t="s">
        <v>423</v>
      </c>
      <c r="H5" s="7" t="s">
        <v>11</v>
      </c>
      <c r="I5" s="5" t="s">
        <v>48</v>
      </c>
      <c r="J5" s="5" t="s">
        <v>579</v>
      </c>
      <c r="K5" s="16" t="s">
        <v>743</v>
      </c>
      <c r="L5" s="29" t="s">
        <v>814</v>
      </c>
      <c r="M5" s="13" t="s">
        <v>2707</v>
      </c>
      <c r="N5" s="5" t="s">
        <v>2685</v>
      </c>
    </row>
    <row r="6" spans="1:16">
      <c r="A6" s="5" t="s">
        <v>2500</v>
      </c>
      <c r="B6" s="3" t="s">
        <v>2736</v>
      </c>
      <c r="C6" s="32" t="s">
        <v>1106</v>
      </c>
      <c r="D6" s="12"/>
      <c r="E6" s="2">
        <v>2</v>
      </c>
      <c r="F6" s="5" t="s">
        <v>2411</v>
      </c>
      <c r="G6" s="5" t="s">
        <v>413</v>
      </c>
      <c r="H6" s="7" t="s">
        <v>11</v>
      </c>
      <c r="I6" s="5" t="s">
        <v>201</v>
      </c>
      <c r="J6" s="5" t="s">
        <v>717</v>
      </c>
      <c r="K6" s="16" t="s">
        <v>743</v>
      </c>
      <c r="L6" s="29" t="s">
        <v>814</v>
      </c>
      <c r="M6" s="13" t="s">
        <v>2707</v>
      </c>
      <c r="N6" s="5" t="s">
        <v>2685</v>
      </c>
    </row>
    <row r="7" spans="1:16">
      <c r="A7" s="5" t="s">
        <v>2500</v>
      </c>
      <c r="B7" s="3" t="s">
        <v>2736</v>
      </c>
      <c r="C7" s="32" t="s">
        <v>1106</v>
      </c>
      <c r="D7" s="12"/>
      <c r="E7" s="2">
        <v>3</v>
      </c>
      <c r="F7" s="5" t="s">
        <v>2412</v>
      </c>
      <c r="G7" s="5" t="s">
        <v>403</v>
      </c>
      <c r="H7" s="7" t="s">
        <v>11</v>
      </c>
      <c r="I7" s="5" t="s">
        <v>48</v>
      </c>
      <c r="J7" s="5" t="s">
        <v>492</v>
      </c>
      <c r="K7" s="16" t="s">
        <v>743</v>
      </c>
      <c r="L7" s="29" t="s">
        <v>814</v>
      </c>
      <c r="M7" s="13" t="s">
        <v>2707</v>
      </c>
      <c r="N7" s="5" t="s">
        <v>2685</v>
      </c>
    </row>
    <row r="8" spans="1:16">
      <c r="A8" s="5" t="s">
        <v>2500</v>
      </c>
      <c r="B8" s="3" t="s">
        <v>2736</v>
      </c>
      <c r="C8" s="32" t="s">
        <v>1106</v>
      </c>
      <c r="D8" s="12"/>
      <c r="E8" s="2">
        <v>4</v>
      </c>
      <c r="F8" s="5" t="s">
        <v>2413</v>
      </c>
      <c r="G8" s="5" t="s">
        <v>828</v>
      </c>
      <c r="H8" s="7" t="s">
        <v>11</v>
      </c>
      <c r="I8" s="5" t="s">
        <v>824</v>
      </c>
      <c r="J8" s="5" t="s">
        <v>715</v>
      </c>
      <c r="K8" s="16" t="s">
        <v>743</v>
      </c>
      <c r="L8" s="29" t="s">
        <v>814</v>
      </c>
      <c r="M8" s="13" t="s">
        <v>2707</v>
      </c>
      <c r="N8" s="5" t="s">
        <v>2685</v>
      </c>
    </row>
    <row r="9" spans="1:16">
      <c r="A9" s="5" t="s">
        <v>2500</v>
      </c>
      <c r="B9" s="3" t="s">
        <v>2736</v>
      </c>
      <c r="C9" s="32" t="s">
        <v>1106</v>
      </c>
      <c r="D9" s="12"/>
      <c r="E9" s="2">
        <v>5</v>
      </c>
      <c r="F9" s="5" t="s">
        <v>2414</v>
      </c>
      <c r="G9" s="5" t="s">
        <v>419</v>
      </c>
      <c r="H9" s="7" t="s">
        <v>11</v>
      </c>
      <c r="I9" s="5" t="s">
        <v>48</v>
      </c>
      <c r="J9" s="5" t="s">
        <v>829</v>
      </c>
      <c r="K9" s="16" t="s">
        <v>743</v>
      </c>
      <c r="L9" s="29" t="s">
        <v>814</v>
      </c>
      <c r="M9" s="13" t="s">
        <v>2707</v>
      </c>
      <c r="N9" s="5" t="s">
        <v>2685</v>
      </c>
    </row>
    <row r="10" spans="1:16">
      <c r="A10" s="5" t="s">
        <v>2500</v>
      </c>
      <c r="B10" s="3" t="s">
        <v>2736</v>
      </c>
      <c r="C10" s="32" t="s">
        <v>1106</v>
      </c>
      <c r="D10" s="12"/>
      <c r="E10" s="2">
        <v>6</v>
      </c>
      <c r="F10" s="5" t="s">
        <v>2415</v>
      </c>
      <c r="G10" s="5" t="s">
        <v>405</v>
      </c>
      <c r="H10" s="7" t="s">
        <v>11</v>
      </c>
      <c r="I10" s="5" t="s">
        <v>824</v>
      </c>
      <c r="J10" s="5" t="s">
        <v>207</v>
      </c>
      <c r="K10" s="16" t="s">
        <v>743</v>
      </c>
      <c r="L10" s="29" t="s">
        <v>814</v>
      </c>
      <c r="M10" s="13" t="s">
        <v>2707</v>
      </c>
      <c r="N10" s="5" t="s">
        <v>2685</v>
      </c>
    </row>
    <row r="11" spans="1:16">
      <c r="A11" s="5" t="s">
        <v>2500</v>
      </c>
      <c r="B11" s="3" t="s">
        <v>2736</v>
      </c>
      <c r="C11" s="32" t="s">
        <v>1106</v>
      </c>
      <c r="D11" s="12"/>
      <c r="E11" s="2">
        <v>7</v>
      </c>
      <c r="F11" s="5" t="s">
        <v>2416</v>
      </c>
      <c r="G11" s="5" t="s">
        <v>823</v>
      </c>
      <c r="H11" s="7" t="s">
        <v>11</v>
      </c>
      <c r="I11" s="5" t="s">
        <v>824</v>
      </c>
      <c r="J11" s="5" t="s">
        <v>825</v>
      </c>
      <c r="K11" s="16" t="s">
        <v>743</v>
      </c>
      <c r="L11" s="29" t="s">
        <v>814</v>
      </c>
      <c r="M11" s="13" t="s">
        <v>2707</v>
      </c>
      <c r="N11" s="5" t="s">
        <v>2685</v>
      </c>
    </row>
    <row r="12" spans="1:16">
      <c r="A12" s="5" t="s">
        <v>2500</v>
      </c>
      <c r="B12" s="3" t="s">
        <v>2736</v>
      </c>
      <c r="C12" s="32" t="s">
        <v>1106</v>
      </c>
      <c r="D12" s="12"/>
      <c r="E12" s="2">
        <v>8</v>
      </c>
      <c r="F12" s="5" t="s">
        <v>2417</v>
      </c>
      <c r="G12" s="5" t="s">
        <v>399</v>
      </c>
      <c r="H12" s="7" t="s">
        <v>11</v>
      </c>
      <c r="I12" s="5" t="s">
        <v>824</v>
      </c>
      <c r="J12" s="5" t="s">
        <v>826</v>
      </c>
      <c r="K12" s="16" t="s">
        <v>743</v>
      </c>
      <c r="L12" s="29" t="s">
        <v>814</v>
      </c>
      <c r="M12" s="13" t="s">
        <v>2707</v>
      </c>
      <c r="N12" s="5" t="s">
        <v>2685</v>
      </c>
    </row>
    <row r="13" spans="1:16" ht="18" customHeight="1">
      <c r="A13" s="5" t="s">
        <v>2500</v>
      </c>
      <c r="B13" s="3" t="s">
        <v>2736</v>
      </c>
      <c r="C13" s="32"/>
      <c r="D13" s="12"/>
      <c r="E13" s="59" t="s">
        <v>3023</v>
      </c>
      <c r="J13" s="26" t="s">
        <v>1297</v>
      </c>
    </row>
    <row r="14" spans="1:16" s="56" customFormat="1">
      <c r="A14" s="5" t="s">
        <v>2500</v>
      </c>
      <c r="B14" s="3" t="s">
        <v>2736</v>
      </c>
      <c r="C14" s="33" t="s">
        <v>9</v>
      </c>
      <c r="D14" s="57"/>
      <c r="E14" s="9">
        <v>1</v>
      </c>
      <c r="F14" s="56" t="s">
        <v>396</v>
      </c>
      <c r="G14" s="56" t="s">
        <v>397</v>
      </c>
      <c r="H14" s="8" t="s">
        <v>10</v>
      </c>
      <c r="I14" s="56" t="s">
        <v>184</v>
      </c>
      <c r="J14" s="56" t="s">
        <v>884</v>
      </c>
      <c r="K14" s="58" t="s">
        <v>604</v>
      </c>
      <c r="L14" s="30" t="s">
        <v>1132</v>
      </c>
      <c r="M14" s="56" t="s">
        <v>2698</v>
      </c>
      <c r="N14" s="56" t="s">
        <v>2644</v>
      </c>
      <c r="P14" s="3"/>
    </row>
    <row r="15" spans="1:16" s="56" customFormat="1">
      <c r="A15" s="5" t="s">
        <v>2500</v>
      </c>
      <c r="B15" s="3" t="s">
        <v>2736</v>
      </c>
      <c r="C15" s="33" t="s">
        <v>9</v>
      </c>
      <c r="D15" s="57"/>
      <c r="E15" s="9">
        <v>2</v>
      </c>
      <c r="F15" s="56" t="s">
        <v>2420</v>
      </c>
      <c r="G15" s="56" t="s">
        <v>1268</v>
      </c>
      <c r="H15" s="8" t="s">
        <v>10</v>
      </c>
      <c r="I15" s="56" t="s">
        <v>1258</v>
      </c>
      <c r="J15" s="56" t="s">
        <v>759</v>
      </c>
      <c r="K15" s="58" t="s">
        <v>488</v>
      </c>
      <c r="L15" s="30" t="s">
        <v>1253</v>
      </c>
      <c r="M15" s="56" t="s">
        <v>1252</v>
      </c>
      <c r="N15" s="56" t="s">
        <v>2685</v>
      </c>
      <c r="P15" s="3"/>
    </row>
    <row r="16" spans="1:16" s="56" customFormat="1">
      <c r="A16" s="5" t="s">
        <v>2500</v>
      </c>
      <c r="B16" s="3" t="s">
        <v>2736</v>
      </c>
      <c r="C16" s="33" t="s">
        <v>9</v>
      </c>
      <c r="D16" s="57"/>
      <c r="E16" s="9">
        <v>3</v>
      </c>
      <c r="F16" s="56" t="s">
        <v>2421</v>
      </c>
      <c r="G16" s="56" t="s">
        <v>1146</v>
      </c>
      <c r="H16" s="8" t="s">
        <v>10</v>
      </c>
      <c r="I16" s="56" t="s">
        <v>220</v>
      </c>
      <c r="J16" s="56" t="s">
        <v>1026</v>
      </c>
      <c r="K16" s="58" t="s">
        <v>185</v>
      </c>
      <c r="L16" s="30" t="s">
        <v>1178</v>
      </c>
      <c r="M16" s="56" t="s">
        <v>2627</v>
      </c>
      <c r="N16" s="56" t="s">
        <v>2685</v>
      </c>
      <c r="P16" s="3"/>
    </row>
    <row r="17" spans="1:16" s="56" customFormat="1">
      <c r="A17" s="5" t="s">
        <v>2500</v>
      </c>
      <c r="B17" s="3" t="s">
        <v>2736</v>
      </c>
      <c r="C17" s="33" t="s">
        <v>9</v>
      </c>
      <c r="D17" s="57"/>
      <c r="E17" s="9">
        <v>4</v>
      </c>
      <c r="F17" s="56" t="s">
        <v>2422</v>
      </c>
      <c r="G17" s="56" t="s">
        <v>1267</v>
      </c>
      <c r="H17" s="8" t="s">
        <v>10</v>
      </c>
      <c r="I17" s="56" t="s">
        <v>1258</v>
      </c>
      <c r="J17" s="56" t="s">
        <v>1019</v>
      </c>
      <c r="K17" s="58" t="s">
        <v>488</v>
      </c>
      <c r="L17" s="30" t="s">
        <v>1253</v>
      </c>
      <c r="M17" s="56" t="s">
        <v>1252</v>
      </c>
      <c r="N17" s="56" t="s">
        <v>2685</v>
      </c>
      <c r="P17" s="3"/>
    </row>
    <row r="18" spans="1:16" ht="18" customHeight="1">
      <c r="A18" s="5" t="s">
        <v>2500</v>
      </c>
      <c r="B18" s="3" t="s">
        <v>2736</v>
      </c>
      <c r="C18" s="32"/>
      <c r="D18" s="12"/>
      <c r="E18" s="59" t="s">
        <v>3024</v>
      </c>
      <c r="J18" s="26" t="s">
        <v>1298</v>
      </c>
      <c r="K18" s="70"/>
    </row>
    <row r="19" spans="1:16" s="56" customFormat="1">
      <c r="A19" s="5" t="s">
        <v>2500</v>
      </c>
      <c r="B19" s="3" t="s">
        <v>2736</v>
      </c>
      <c r="C19" s="33" t="s">
        <v>9</v>
      </c>
      <c r="D19" s="57"/>
      <c r="E19" s="9">
        <v>1</v>
      </c>
      <c r="F19" s="56" t="s">
        <v>422</v>
      </c>
      <c r="G19" s="56" t="s">
        <v>423</v>
      </c>
      <c r="H19" s="8" t="s">
        <v>11</v>
      </c>
      <c r="I19" s="5" t="s">
        <v>48</v>
      </c>
      <c r="J19" s="5" t="s">
        <v>1000</v>
      </c>
      <c r="K19" s="70" t="s">
        <v>482</v>
      </c>
      <c r="L19" s="30" t="s">
        <v>1178</v>
      </c>
      <c r="M19" s="56" t="s">
        <v>2627</v>
      </c>
      <c r="N19" s="56" t="s">
        <v>2685</v>
      </c>
      <c r="P19" s="3"/>
    </row>
    <row r="20" spans="1:16" s="56" customFormat="1">
      <c r="A20" s="5" t="s">
        <v>2500</v>
      </c>
      <c r="B20" s="3" t="s">
        <v>2736</v>
      </c>
      <c r="C20" s="33" t="s">
        <v>9</v>
      </c>
      <c r="D20" s="57"/>
      <c r="E20" s="9">
        <v>2</v>
      </c>
      <c r="F20" s="56" t="s">
        <v>412</v>
      </c>
      <c r="G20" s="56" t="s">
        <v>413</v>
      </c>
      <c r="H20" s="8" t="s">
        <v>11</v>
      </c>
      <c r="I20" s="56" t="s">
        <v>201</v>
      </c>
      <c r="J20" s="5" t="s">
        <v>574</v>
      </c>
      <c r="K20" s="70" t="s">
        <v>482</v>
      </c>
      <c r="L20" s="30" t="s">
        <v>1178</v>
      </c>
      <c r="M20" s="56" t="s">
        <v>2627</v>
      </c>
      <c r="N20" s="56" t="s">
        <v>2685</v>
      </c>
      <c r="P20" s="3"/>
    </row>
    <row r="21" spans="1:16" s="56" customFormat="1">
      <c r="A21" s="5" t="s">
        <v>2500</v>
      </c>
      <c r="B21" s="3" t="s">
        <v>2736</v>
      </c>
      <c r="C21" s="33" t="s">
        <v>9</v>
      </c>
      <c r="D21" s="57"/>
      <c r="E21" s="9">
        <v>3</v>
      </c>
      <c r="F21" s="56" t="s">
        <v>827</v>
      </c>
      <c r="G21" s="56" t="s">
        <v>828</v>
      </c>
      <c r="H21" s="8" t="s">
        <v>11</v>
      </c>
      <c r="I21" s="56" t="s">
        <v>824</v>
      </c>
      <c r="J21" s="5" t="s">
        <v>936</v>
      </c>
      <c r="K21" s="70" t="s">
        <v>482</v>
      </c>
      <c r="L21" s="30" t="s">
        <v>1178</v>
      </c>
      <c r="M21" s="56" t="s">
        <v>2627</v>
      </c>
      <c r="N21" s="56" t="s">
        <v>2685</v>
      </c>
      <c r="P21" s="3"/>
    </row>
    <row r="22" spans="1:16" s="56" customFormat="1">
      <c r="A22" s="5" t="s">
        <v>2500</v>
      </c>
      <c r="B22" s="3" t="s">
        <v>2736</v>
      </c>
      <c r="C22" s="33" t="s">
        <v>9</v>
      </c>
      <c r="D22" s="57"/>
      <c r="E22" s="9">
        <v>4</v>
      </c>
      <c r="F22" s="56" t="s">
        <v>402</v>
      </c>
      <c r="G22" s="56" t="s">
        <v>403</v>
      </c>
      <c r="H22" s="8" t="s">
        <v>11</v>
      </c>
      <c r="I22" s="5" t="s">
        <v>48</v>
      </c>
      <c r="J22" s="5" t="s">
        <v>944</v>
      </c>
      <c r="K22" s="70" t="s">
        <v>482</v>
      </c>
      <c r="L22" s="30" t="s">
        <v>1178</v>
      </c>
      <c r="M22" s="56" t="s">
        <v>2627</v>
      </c>
      <c r="N22" s="56" t="s">
        <v>2685</v>
      </c>
      <c r="P22" s="3"/>
    </row>
    <row r="23" spans="1:16" s="56" customFormat="1">
      <c r="A23" s="5" t="s">
        <v>2500</v>
      </c>
      <c r="B23" s="3" t="s">
        <v>2736</v>
      </c>
      <c r="C23" s="33" t="s">
        <v>9</v>
      </c>
      <c r="D23" s="57"/>
      <c r="E23" s="9">
        <v>5</v>
      </c>
      <c r="F23" s="56" t="s">
        <v>822</v>
      </c>
      <c r="G23" s="56" t="s">
        <v>823</v>
      </c>
      <c r="H23" s="8" t="s">
        <v>11</v>
      </c>
      <c r="I23" s="56" t="s">
        <v>824</v>
      </c>
      <c r="J23" s="56" t="s">
        <v>1151</v>
      </c>
      <c r="K23" s="58" t="s">
        <v>185</v>
      </c>
      <c r="L23" s="30" t="s">
        <v>1178</v>
      </c>
      <c r="M23" s="56" t="s">
        <v>2627</v>
      </c>
      <c r="N23" s="56" t="s">
        <v>2685</v>
      </c>
      <c r="P23" s="3"/>
    </row>
    <row r="24" spans="1:16" s="56" customFormat="1">
      <c r="A24" s="5" t="s">
        <v>2500</v>
      </c>
      <c r="B24" s="3" t="s">
        <v>2736</v>
      </c>
      <c r="C24" s="33" t="s">
        <v>9</v>
      </c>
      <c r="D24" s="57"/>
      <c r="E24" s="9">
        <v>6</v>
      </c>
      <c r="F24" s="56" t="s">
        <v>404</v>
      </c>
      <c r="G24" s="56" t="s">
        <v>405</v>
      </c>
      <c r="H24" s="8" t="s">
        <v>11</v>
      </c>
      <c r="I24" s="56" t="s">
        <v>824</v>
      </c>
      <c r="J24" s="56" t="s">
        <v>1216</v>
      </c>
      <c r="K24" s="58" t="s">
        <v>185</v>
      </c>
      <c r="L24" s="30" t="s">
        <v>1178</v>
      </c>
      <c r="M24" s="56" t="s">
        <v>2627</v>
      </c>
      <c r="N24" s="56" t="s">
        <v>2685</v>
      </c>
      <c r="P24" s="3"/>
    </row>
    <row r="25" spans="1:16" s="56" customFormat="1">
      <c r="A25" s="5" t="s">
        <v>2500</v>
      </c>
      <c r="B25" s="3" t="s">
        <v>2736</v>
      </c>
      <c r="C25" s="33" t="s">
        <v>9</v>
      </c>
      <c r="D25" s="57"/>
      <c r="E25" s="9">
        <v>7</v>
      </c>
      <c r="F25" s="56" t="s">
        <v>418</v>
      </c>
      <c r="G25" s="56" t="s">
        <v>419</v>
      </c>
      <c r="H25" s="8" t="s">
        <v>11</v>
      </c>
      <c r="I25" s="5" t="s">
        <v>48</v>
      </c>
      <c r="J25" s="5" t="s">
        <v>177</v>
      </c>
      <c r="K25" s="70" t="s">
        <v>482</v>
      </c>
      <c r="L25" s="30" t="s">
        <v>1178</v>
      </c>
      <c r="M25" s="56" t="s">
        <v>2627</v>
      </c>
      <c r="N25" s="56" t="s">
        <v>2685</v>
      </c>
      <c r="P25" s="3"/>
    </row>
    <row r="26" spans="1:16" s="56" customFormat="1">
      <c r="A26" s="5" t="s">
        <v>2500</v>
      </c>
      <c r="B26" s="3" t="s">
        <v>2736</v>
      </c>
      <c r="C26" s="33" t="s">
        <v>9</v>
      </c>
      <c r="D26" s="57"/>
      <c r="E26" s="9">
        <v>8</v>
      </c>
      <c r="F26" s="56" t="s">
        <v>2423</v>
      </c>
      <c r="G26" s="56" t="s">
        <v>1218</v>
      </c>
      <c r="H26" s="8" t="s">
        <v>11</v>
      </c>
      <c r="I26" s="56" t="s">
        <v>1219</v>
      </c>
      <c r="J26" s="56" t="s">
        <v>990</v>
      </c>
      <c r="K26" s="58" t="s">
        <v>512</v>
      </c>
      <c r="L26" s="30" t="s">
        <v>1233</v>
      </c>
      <c r="M26" s="56" t="s">
        <v>2700</v>
      </c>
      <c r="N26" s="56" t="s">
        <v>2685</v>
      </c>
      <c r="P26" s="3"/>
    </row>
    <row r="27" spans="1:16" s="56" customFormat="1">
      <c r="A27" s="5" t="s">
        <v>2500</v>
      </c>
      <c r="B27" s="3" t="s">
        <v>2736</v>
      </c>
      <c r="C27" s="33" t="s">
        <v>9</v>
      </c>
      <c r="D27" s="57"/>
      <c r="E27" s="9">
        <v>9</v>
      </c>
      <c r="F27" s="56" t="s">
        <v>2424</v>
      </c>
      <c r="G27" s="56" t="s">
        <v>1217</v>
      </c>
      <c r="H27" s="8" t="s">
        <v>11</v>
      </c>
      <c r="I27" s="56" t="s">
        <v>824</v>
      </c>
      <c r="J27" s="56" t="s">
        <v>840</v>
      </c>
      <c r="K27" s="58" t="s">
        <v>185</v>
      </c>
      <c r="L27" s="30" t="s">
        <v>1178</v>
      </c>
      <c r="M27" s="56" t="s">
        <v>2627</v>
      </c>
      <c r="N27" s="56" t="s">
        <v>2685</v>
      </c>
      <c r="P27" s="3"/>
    </row>
    <row r="28" spans="1:16" s="56" customFormat="1">
      <c r="A28" s="5" t="s">
        <v>2500</v>
      </c>
      <c r="B28" s="3" t="s">
        <v>2736</v>
      </c>
      <c r="C28" s="33" t="s">
        <v>9</v>
      </c>
      <c r="D28" s="57"/>
      <c r="E28" s="9">
        <v>10</v>
      </c>
      <c r="F28" s="56" t="s">
        <v>398</v>
      </c>
      <c r="G28" s="56" t="s">
        <v>399</v>
      </c>
      <c r="H28" s="8" t="s">
        <v>11</v>
      </c>
      <c r="I28" s="56" t="s">
        <v>824</v>
      </c>
      <c r="J28" s="56" t="s">
        <v>499</v>
      </c>
      <c r="K28" s="58" t="s">
        <v>98</v>
      </c>
      <c r="L28" s="30" t="s">
        <v>481</v>
      </c>
      <c r="M28" s="56" t="s">
        <v>2706</v>
      </c>
      <c r="N28" s="56" t="s">
        <v>2644</v>
      </c>
      <c r="P28" s="3"/>
    </row>
    <row r="29" spans="1:16" ht="18" customHeight="1">
      <c r="A29" s="5" t="s">
        <v>2500</v>
      </c>
      <c r="B29" s="3" t="s">
        <v>2736</v>
      </c>
      <c r="C29" s="32"/>
      <c r="D29" s="12"/>
      <c r="E29" s="59" t="s">
        <v>3025</v>
      </c>
      <c r="J29" s="26" t="s">
        <v>2605</v>
      </c>
      <c r="K29" s="70"/>
    </row>
    <row r="30" spans="1:16" s="56" customFormat="1">
      <c r="A30" s="5" t="s">
        <v>2500</v>
      </c>
      <c r="B30" s="3" t="s">
        <v>2736</v>
      </c>
      <c r="C30" s="33" t="s">
        <v>9</v>
      </c>
      <c r="D30" s="57"/>
      <c r="E30" s="9">
        <v>1</v>
      </c>
      <c r="F30" s="56" t="s">
        <v>2425</v>
      </c>
      <c r="G30" s="56" t="s">
        <v>1223</v>
      </c>
      <c r="H30" s="8" t="s">
        <v>16</v>
      </c>
      <c r="I30" s="5" t="s">
        <v>48</v>
      </c>
      <c r="J30" s="56" t="s">
        <v>853</v>
      </c>
      <c r="K30" s="58" t="s">
        <v>512</v>
      </c>
      <c r="L30" s="30" t="s">
        <v>1233</v>
      </c>
      <c r="M30" s="56" t="s">
        <v>2700</v>
      </c>
      <c r="N30" s="56" t="s">
        <v>2685</v>
      </c>
      <c r="P30" s="3"/>
    </row>
    <row r="31" spans="1:16" s="56" customFormat="1">
      <c r="A31" s="5" t="s">
        <v>2500</v>
      </c>
      <c r="B31" s="3" t="s">
        <v>2736</v>
      </c>
      <c r="C31" s="33" t="s">
        <v>9</v>
      </c>
      <c r="D31" s="57"/>
      <c r="E31" s="9">
        <v>2</v>
      </c>
      <c r="F31" s="56" t="s">
        <v>2426</v>
      </c>
      <c r="G31" s="56" t="s">
        <v>425</v>
      </c>
      <c r="H31" s="8" t="s">
        <v>16</v>
      </c>
      <c r="I31" s="56" t="s">
        <v>1322</v>
      </c>
      <c r="J31" s="56" t="s">
        <v>860</v>
      </c>
      <c r="K31" s="58" t="s">
        <v>53</v>
      </c>
      <c r="L31" s="30" t="s">
        <v>1233</v>
      </c>
      <c r="M31" s="56" t="s">
        <v>2700</v>
      </c>
      <c r="N31" s="56" t="s">
        <v>2685</v>
      </c>
      <c r="P31" s="3"/>
    </row>
    <row r="32" spans="1:16" s="56" customFormat="1">
      <c r="A32" s="5" t="s">
        <v>2500</v>
      </c>
      <c r="B32" s="3" t="s">
        <v>2736</v>
      </c>
      <c r="C32" s="33" t="s">
        <v>9</v>
      </c>
      <c r="D32" s="57"/>
      <c r="E32" s="9">
        <v>3</v>
      </c>
      <c r="F32" s="56" t="s">
        <v>2427</v>
      </c>
      <c r="G32" s="56" t="s">
        <v>421</v>
      </c>
      <c r="H32" s="8" t="s">
        <v>16</v>
      </c>
      <c r="I32" s="56" t="s">
        <v>184</v>
      </c>
      <c r="J32" s="56" t="s">
        <v>2428</v>
      </c>
      <c r="K32" s="58" t="s">
        <v>2246</v>
      </c>
      <c r="L32" s="30" t="s">
        <v>2344</v>
      </c>
      <c r="M32" s="56" t="s">
        <v>2629</v>
      </c>
      <c r="N32" s="56" t="s">
        <v>2685</v>
      </c>
      <c r="P32" s="3"/>
    </row>
    <row r="33" spans="1:16" s="56" customFormat="1">
      <c r="A33" s="5" t="s">
        <v>2500</v>
      </c>
      <c r="B33" s="3" t="s">
        <v>2736</v>
      </c>
      <c r="C33" s="33" t="s">
        <v>9</v>
      </c>
      <c r="D33" s="57"/>
      <c r="E33" s="9">
        <v>4</v>
      </c>
      <c r="F33" s="56" t="s">
        <v>2429</v>
      </c>
      <c r="G33" s="56" t="s">
        <v>407</v>
      </c>
      <c r="H33" s="8" t="s">
        <v>16</v>
      </c>
      <c r="I33" s="56" t="s">
        <v>184</v>
      </c>
      <c r="J33" s="56" t="s">
        <v>2430</v>
      </c>
      <c r="K33" t="s">
        <v>386</v>
      </c>
      <c r="L33" s="30" t="s">
        <v>1822</v>
      </c>
      <c r="M33" s="56" t="s">
        <v>2709</v>
      </c>
      <c r="N33" s="13" t="s">
        <v>2685</v>
      </c>
      <c r="P33" s="3"/>
    </row>
    <row r="34" spans="1:16" s="56" customFormat="1">
      <c r="A34" s="5" t="s">
        <v>2500</v>
      </c>
      <c r="B34" s="3" t="s">
        <v>2736</v>
      </c>
      <c r="C34" s="33" t="s">
        <v>9</v>
      </c>
      <c r="D34" s="57"/>
      <c r="E34" s="9">
        <v>5</v>
      </c>
      <c r="F34" s="56" t="s">
        <v>2431</v>
      </c>
      <c r="G34" s="56" t="s">
        <v>495</v>
      </c>
      <c r="H34" s="8" t="s">
        <v>16</v>
      </c>
      <c r="I34" s="56" t="s">
        <v>220</v>
      </c>
      <c r="J34" s="56" t="s">
        <v>2432</v>
      </c>
      <c r="K34" s="58" t="s">
        <v>2246</v>
      </c>
      <c r="L34" s="30" t="s">
        <v>2344</v>
      </c>
      <c r="M34" s="56" t="s">
        <v>2629</v>
      </c>
      <c r="N34" s="13" t="s">
        <v>2685</v>
      </c>
      <c r="P34" s="3"/>
    </row>
    <row r="35" spans="1:16" s="56" customFormat="1">
      <c r="A35" s="5" t="s">
        <v>2500</v>
      </c>
      <c r="B35" s="3" t="s">
        <v>2736</v>
      </c>
      <c r="C35" s="33" t="s">
        <v>9</v>
      </c>
      <c r="D35" s="57"/>
      <c r="E35" s="9">
        <v>6</v>
      </c>
      <c r="F35" s="56" t="s">
        <v>2438</v>
      </c>
      <c r="G35" s="56" t="s">
        <v>411</v>
      </c>
      <c r="H35" s="8" t="s">
        <v>16</v>
      </c>
      <c r="I35" s="56" t="s">
        <v>824</v>
      </c>
      <c r="J35" s="56" t="s">
        <v>2439</v>
      </c>
      <c r="K35" s="58" t="s">
        <v>2246</v>
      </c>
      <c r="L35" s="30" t="s">
        <v>2344</v>
      </c>
      <c r="M35" s="56" t="s">
        <v>2629</v>
      </c>
      <c r="N35" s="13" t="s">
        <v>2685</v>
      </c>
      <c r="P35" s="3"/>
    </row>
    <row r="36" spans="1:16" s="56" customFormat="1">
      <c r="A36" s="5" t="s">
        <v>2500</v>
      </c>
      <c r="B36" s="3" t="s">
        <v>2736</v>
      </c>
      <c r="C36" s="33" t="s">
        <v>9</v>
      </c>
      <c r="D36" s="57"/>
      <c r="E36" s="9">
        <v>7</v>
      </c>
      <c r="F36" s="56" t="s">
        <v>2434</v>
      </c>
      <c r="G36" s="56" t="s">
        <v>392</v>
      </c>
      <c r="H36" s="8" t="s">
        <v>16</v>
      </c>
      <c r="I36" s="5" t="s">
        <v>48</v>
      </c>
      <c r="J36" s="56" t="s">
        <v>2435</v>
      </c>
      <c r="K36" s="58" t="s">
        <v>2246</v>
      </c>
      <c r="L36" s="30" t="s">
        <v>2344</v>
      </c>
      <c r="M36" s="56" t="s">
        <v>2629</v>
      </c>
      <c r="N36" s="56" t="s">
        <v>2685</v>
      </c>
      <c r="P36" s="3"/>
    </row>
    <row r="37" spans="1:16" s="56" customFormat="1">
      <c r="A37" s="5" t="s">
        <v>2500</v>
      </c>
      <c r="B37" s="3" t="s">
        <v>2736</v>
      </c>
      <c r="C37" s="33" t="s">
        <v>9</v>
      </c>
      <c r="D37" s="57"/>
      <c r="E37" s="9">
        <v>8</v>
      </c>
      <c r="F37" s="56" t="s">
        <v>2436</v>
      </c>
      <c r="G37" s="56" t="s">
        <v>417</v>
      </c>
      <c r="H37" s="8" t="s">
        <v>16</v>
      </c>
      <c r="I37" s="56" t="s">
        <v>201</v>
      </c>
      <c r="J37" s="56" t="s">
        <v>494</v>
      </c>
      <c r="K37" s="58" t="s">
        <v>98</v>
      </c>
      <c r="L37" s="30" t="s">
        <v>481</v>
      </c>
      <c r="M37" s="56" t="s">
        <v>2706</v>
      </c>
      <c r="N37" s="56" t="s">
        <v>2644</v>
      </c>
      <c r="P37" s="3"/>
    </row>
    <row r="38" spans="1:16" s="56" customFormat="1">
      <c r="A38" s="5" t="s">
        <v>2500</v>
      </c>
      <c r="B38" s="3" t="s">
        <v>2736</v>
      </c>
      <c r="C38" s="33" t="s">
        <v>9</v>
      </c>
      <c r="D38" s="57"/>
      <c r="E38" s="9">
        <v>9</v>
      </c>
      <c r="F38" s="56" t="s">
        <v>2440</v>
      </c>
      <c r="G38" s="56" t="s">
        <v>1225</v>
      </c>
      <c r="H38" s="8" t="s">
        <v>16</v>
      </c>
      <c r="I38" s="56" t="s">
        <v>824</v>
      </c>
      <c r="J38" s="56" t="s">
        <v>1251</v>
      </c>
      <c r="K38" s="58" t="s">
        <v>512</v>
      </c>
      <c r="L38" s="30" t="s">
        <v>1233</v>
      </c>
      <c r="M38" s="56" t="s">
        <v>2700</v>
      </c>
      <c r="N38" s="56" t="s">
        <v>2685</v>
      </c>
      <c r="P38" s="3"/>
    </row>
    <row r="39" spans="1:16" ht="18" customHeight="1">
      <c r="A39" s="5" t="s">
        <v>2500</v>
      </c>
      <c r="B39" s="3" t="s">
        <v>2736</v>
      </c>
      <c r="C39" s="32"/>
      <c r="D39" s="12"/>
      <c r="E39" s="59" t="s">
        <v>3026</v>
      </c>
      <c r="J39" s="26" t="s">
        <v>2606</v>
      </c>
    </row>
    <row r="40" spans="1:16" s="56" customFormat="1">
      <c r="A40" s="5" t="s">
        <v>2500</v>
      </c>
      <c r="B40" s="3" t="s">
        <v>2736</v>
      </c>
      <c r="C40" s="33" t="s">
        <v>9</v>
      </c>
      <c r="D40" s="57"/>
      <c r="E40" s="9">
        <v>1</v>
      </c>
      <c r="F40" s="56" t="s">
        <v>2441</v>
      </c>
      <c r="G40" s="56" t="s">
        <v>465</v>
      </c>
      <c r="H40" s="8" t="s">
        <v>21</v>
      </c>
      <c r="I40" s="56" t="s">
        <v>201</v>
      </c>
      <c r="J40" s="56" t="s">
        <v>939</v>
      </c>
      <c r="K40" s="58" t="s">
        <v>185</v>
      </c>
      <c r="L40" s="30" t="s">
        <v>986</v>
      </c>
      <c r="M40" s="56" t="s">
        <v>2626</v>
      </c>
      <c r="N40" s="56" t="s">
        <v>2644</v>
      </c>
      <c r="P40" s="3"/>
    </row>
    <row r="41" spans="1:16" s="56" customFormat="1">
      <c r="A41" s="5" t="s">
        <v>2500</v>
      </c>
      <c r="B41" s="3" t="s">
        <v>2736</v>
      </c>
      <c r="C41" s="33" t="s">
        <v>9</v>
      </c>
      <c r="D41" s="57"/>
      <c r="E41" s="9">
        <v>2</v>
      </c>
      <c r="F41" s="56" t="s">
        <v>2442</v>
      </c>
      <c r="G41" s="56" t="s">
        <v>436</v>
      </c>
      <c r="H41" s="8" t="s">
        <v>21</v>
      </c>
      <c r="I41" s="56" t="s">
        <v>824</v>
      </c>
      <c r="J41" s="56" t="s">
        <v>235</v>
      </c>
      <c r="K41" s="58" t="s">
        <v>46</v>
      </c>
      <c r="L41" s="30" t="s">
        <v>1178</v>
      </c>
      <c r="M41" s="56" t="s">
        <v>2627</v>
      </c>
      <c r="N41" s="56" t="s">
        <v>2685</v>
      </c>
      <c r="P41" s="3"/>
    </row>
    <row r="42" spans="1:16" s="56" customFormat="1">
      <c r="A42" s="5" t="s">
        <v>2500</v>
      </c>
      <c r="B42" s="3" t="s">
        <v>2736</v>
      </c>
      <c r="C42" s="33" t="s">
        <v>9</v>
      </c>
      <c r="D42" s="57"/>
      <c r="E42" s="9">
        <v>3</v>
      </c>
      <c r="F42" s="56" t="s">
        <v>2446</v>
      </c>
      <c r="G42" s="56" t="s">
        <v>438</v>
      </c>
      <c r="H42" s="8" t="s">
        <v>21</v>
      </c>
      <c r="I42" s="56" t="s">
        <v>184</v>
      </c>
      <c r="J42" s="56" t="s">
        <v>2447</v>
      </c>
      <c r="K42" s="58" t="s">
        <v>1862</v>
      </c>
      <c r="L42" s="30" t="s">
        <v>2344</v>
      </c>
      <c r="M42" s="56" t="s">
        <v>2629</v>
      </c>
      <c r="N42" s="13" t="s">
        <v>2685</v>
      </c>
      <c r="P42" s="3"/>
    </row>
    <row r="43" spans="1:16" s="56" customFormat="1">
      <c r="A43" s="5" t="s">
        <v>2500</v>
      </c>
      <c r="B43" s="3" t="s">
        <v>2736</v>
      </c>
      <c r="C43" s="33" t="s">
        <v>9</v>
      </c>
      <c r="D43" s="57"/>
      <c r="E43" s="9">
        <v>4</v>
      </c>
      <c r="F43" s="56" t="s">
        <v>2443</v>
      </c>
      <c r="G43" s="56" t="s">
        <v>401</v>
      </c>
      <c r="H43" s="8" t="s">
        <v>21</v>
      </c>
      <c r="I43" s="56" t="s">
        <v>184</v>
      </c>
      <c r="J43" s="56" t="s">
        <v>2444</v>
      </c>
      <c r="K43" s="58" t="s">
        <v>2303</v>
      </c>
      <c r="L43" s="30" t="s">
        <v>2344</v>
      </c>
      <c r="M43" s="56" t="s">
        <v>2629</v>
      </c>
      <c r="N43" s="56" t="s">
        <v>2685</v>
      </c>
      <c r="P43" s="3"/>
    </row>
    <row r="44" spans="1:16" s="56" customFormat="1">
      <c r="A44" s="5" t="s">
        <v>2500</v>
      </c>
      <c r="B44" s="3" t="s">
        <v>2736</v>
      </c>
      <c r="C44" s="33" t="s">
        <v>9</v>
      </c>
      <c r="D44" s="57"/>
      <c r="E44" s="9">
        <v>5</v>
      </c>
      <c r="F44" s="56" t="s">
        <v>2449</v>
      </c>
      <c r="G44" s="56" t="s">
        <v>429</v>
      </c>
      <c r="H44" s="8" t="s">
        <v>21</v>
      </c>
      <c r="I44" s="56" t="s">
        <v>201</v>
      </c>
      <c r="J44" s="56" t="s">
        <v>826</v>
      </c>
      <c r="K44" t="s">
        <v>159</v>
      </c>
      <c r="L44" s="30" t="s">
        <v>1822</v>
      </c>
      <c r="M44" s="56" t="s">
        <v>2709</v>
      </c>
      <c r="N44" s="13" t="s">
        <v>2685</v>
      </c>
      <c r="P44" s="3"/>
    </row>
    <row r="45" spans="1:16" s="56" customFormat="1">
      <c r="A45" s="5" t="s">
        <v>2500</v>
      </c>
      <c r="B45" s="3" t="s">
        <v>2736</v>
      </c>
      <c r="C45" s="33" t="s">
        <v>9</v>
      </c>
      <c r="D45" s="57"/>
      <c r="E45" s="9">
        <v>6</v>
      </c>
      <c r="F45" s="56" t="s">
        <v>2454</v>
      </c>
      <c r="G45" s="56" t="s">
        <v>427</v>
      </c>
      <c r="H45" s="8" t="s">
        <v>21</v>
      </c>
      <c r="I45" s="56" t="s">
        <v>48</v>
      </c>
      <c r="J45" s="56" t="s">
        <v>2455</v>
      </c>
      <c r="K45" s="58" t="s">
        <v>1862</v>
      </c>
      <c r="L45" s="30" t="s">
        <v>2344</v>
      </c>
      <c r="M45" s="56" t="s">
        <v>2629</v>
      </c>
      <c r="N45" s="13" t="s">
        <v>2685</v>
      </c>
      <c r="P45" s="3"/>
    </row>
    <row r="46" spans="1:16" s="56" customFormat="1">
      <c r="A46" s="5" t="s">
        <v>2500</v>
      </c>
      <c r="B46" s="3" t="s">
        <v>2736</v>
      </c>
      <c r="C46" s="33" t="s">
        <v>9</v>
      </c>
      <c r="D46" s="57"/>
      <c r="E46" s="9">
        <v>7</v>
      </c>
      <c r="F46" s="56" t="s">
        <v>2451</v>
      </c>
      <c r="G46" s="88" t="s">
        <v>433</v>
      </c>
      <c r="H46" s="8" t="s">
        <v>21</v>
      </c>
      <c r="I46" s="56" t="s">
        <v>201</v>
      </c>
      <c r="J46" s="56" t="s">
        <v>2452</v>
      </c>
      <c r="K46" s="58" t="s">
        <v>386</v>
      </c>
      <c r="L46" s="30" t="s">
        <v>1178</v>
      </c>
      <c r="M46" s="56" t="s">
        <v>3119</v>
      </c>
      <c r="N46" s="13" t="s">
        <v>3116</v>
      </c>
      <c r="P46" s="3"/>
    </row>
    <row r="47" spans="1:16" s="56" customFormat="1">
      <c r="A47" s="5" t="s">
        <v>2500</v>
      </c>
      <c r="B47" s="3" t="s">
        <v>2736</v>
      </c>
      <c r="C47" s="33" t="s">
        <v>9</v>
      </c>
      <c r="D47" s="57"/>
      <c r="E47" s="9">
        <v>8</v>
      </c>
      <c r="F47" s="56" t="s">
        <v>2456</v>
      </c>
      <c r="G47" s="56" t="s">
        <v>431</v>
      </c>
      <c r="H47" s="8" t="s">
        <v>21</v>
      </c>
      <c r="I47" s="56" t="s">
        <v>48</v>
      </c>
      <c r="J47" s="56" t="s">
        <v>2457</v>
      </c>
      <c r="K47" s="58" t="s">
        <v>2049</v>
      </c>
      <c r="L47" s="30" t="s">
        <v>2344</v>
      </c>
      <c r="M47" s="56" t="s">
        <v>2629</v>
      </c>
      <c r="N47" s="13" t="s">
        <v>2685</v>
      </c>
      <c r="P47" s="3"/>
    </row>
    <row r="48" spans="1:16" s="56" customFormat="1">
      <c r="A48" s="5" t="s">
        <v>2500</v>
      </c>
      <c r="B48" s="3" t="s">
        <v>2736</v>
      </c>
      <c r="C48" s="33" t="s">
        <v>9</v>
      </c>
      <c r="D48" s="57"/>
      <c r="E48" s="9">
        <v>9</v>
      </c>
      <c r="F48" s="56" t="s">
        <v>2453</v>
      </c>
      <c r="G48" s="56" t="s">
        <v>1269</v>
      </c>
      <c r="H48" s="8" t="s">
        <v>21</v>
      </c>
      <c r="I48" s="56" t="s">
        <v>1258</v>
      </c>
      <c r="J48" s="56" t="s">
        <v>217</v>
      </c>
      <c r="K48" s="58" t="s">
        <v>185</v>
      </c>
      <c r="L48" s="30" t="s">
        <v>1253</v>
      </c>
      <c r="M48" s="56" t="s">
        <v>1252</v>
      </c>
      <c r="N48" s="56" t="s">
        <v>2685</v>
      </c>
      <c r="P48" s="3"/>
    </row>
    <row r="49" spans="1:16" s="56" customFormat="1">
      <c r="A49" s="5" t="s">
        <v>2500</v>
      </c>
      <c r="B49" s="3" t="s">
        <v>2736</v>
      </c>
      <c r="C49" s="33" t="s">
        <v>9</v>
      </c>
      <c r="D49" s="57"/>
      <c r="E49" s="9">
        <v>10</v>
      </c>
      <c r="F49" s="56" t="s">
        <v>2458</v>
      </c>
      <c r="G49" s="56" t="s">
        <v>1088</v>
      </c>
      <c r="H49" s="8" t="s">
        <v>21</v>
      </c>
      <c r="I49" s="56" t="s">
        <v>824</v>
      </c>
      <c r="J49" s="56" t="s">
        <v>2459</v>
      </c>
      <c r="K49" s="58" t="s">
        <v>2049</v>
      </c>
      <c r="L49" s="30" t="s">
        <v>2344</v>
      </c>
      <c r="M49" s="56" t="s">
        <v>2629</v>
      </c>
      <c r="N49" s="13" t="s">
        <v>2685</v>
      </c>
      <c r="P49" s="3"/>
    </row>
    <row r="50" spans="1:16" ht="18" customHeight="1">
      <c r="A50" s="5" t="s">
        <v>2500</v>
      </c>
      <c r="B50" s="3" t="s">
        <v>2736</v>
      </c>
      <c r="C50" s="32"/>
      <c r="D50" s="12"/>
      <c r="E50" s="59" t="s">
        <v>3027</v>
      </c>
      <c r="J50" s="26" t="s">
        <v>2607</v>
      </c>
    </row>
    <row r="51" spans="1:16" s="56" customFormat="1">
      <c r="A51" s="5" t="s">
        <v>2500</v>
      </c>
      <c r="B51" s="3" t="s">
        <v>2736</v>
      </c>
      <c r="C51" s="33" t="s">
        <v>9</v>
      </c>
      <c r="D51" s="57"/>
      <c r="E51" s="9">
        <v>1</v>
      </c>
      <c r="F51" s="56" t="s">
        <v>2460</v>
      </c>
      <c r="G51" s="56" t="s">
        <v>467</v>
      </c>
      <c r="H51" s="8" t="s">
        <v>12</v>
      </c>
      <c r="I51" s="5" t="s">
        <v>48</v>
      </c>
      <c r="J51" s="56" t="s">
        <v>2985</v>
      </c>
      <c r="K51" s="70" t="s">
        <v>468</v>
      </c>
      <c r="L51" s="30" t="s">
        <v>7</v>
      </c>
      <c r="M51" s="56" t="s">
        <v>2704</v>
      </c>
      <c r="N51" s="56" t="s">
        <v>2685</v>
      </c>
      <c r="P51" s="3"/>
    </row>
    <row r="52" spans="1:16" s="56" customFormat="1">
      <c r="A52" s="5" t="s">
        <v>2500</v>
      </c>
      <c r="B52" s="3" t="s">
        <v>2736</v>
      </c>
      <c r="C52" s="33" t="s">
        <v>9</v>
      </c>
      <c r="D52" s="57"/>
      <c r="E52" s="9">
        <v>2</v>
      </c>
      <c r="F52" s="56" t="s">
        <v>1039</v>
      </c>
      <c r="G52" s="56" t="s">
        <v>6</v>
      </c>
      <c r="H52" s="8" t="s">
        <v>12</v>
      </c>
      <c r="I52" s="56" t="s">
        <v>184</v>
      </c>
      <c r="J52" s="56" t="s">
        <v>2466</v>
      </c>
      <c r="K52" s="58" t="s">
        <v>2100</v>
      </c>
      <c r="L52" s="30" t="s">
        <v>2344</v>
      </c>
      <c r="M52" s="56" t="s">
        <v>2629</v>
      </c>
      <c r="N52" s="13" t="s">
        <v>2685</v>
      </c>
      <c r="P52" s="3"/>
    </row>
    <row r="53" spans="1:16" s="56" customFormat="1">
      <c r="A53" s="5" t="s">
        <v>2500</v>
      </c>
      <c r="B53" s="3" t="s">
        <v>2736</v>
      </c>
      <c r="C53" s="33" t="s">
        <v>9</v>
      </c>
      <c r="D53" s="57"/>
      <c r="E53" s="9">
        <v>3</v>
      </c>
      <c r="F53" s="56" t="s">
        <v>2462</v>
      </c>
      <c r="G53" s="56" t="s">
        <v>451</v>
      </c>
      <c r="H53" s="8" t="s">
        <v>12</v>
      </c>
      <c r="I53" s="56" t="s">
        <v>180</v>
      </c>
      <c r="J53" s="56" t="s">
        <v>452</v>
      </c>
      <c r="K53" s="58" t="s">
        <v>238</v>
      </c>
      <c r="L53" s="30" t="s">
        <v>7</v>
      </c>
      <c r="M53" s="56" t="s">
        <v>2704</v>
      </c>
      <c r="N53" s="56" t="s">
        <v>2685</v>
      </c>
      <c r="P53" s="3"/>
    </row>
    <row r="54" spans="1:16" s="56" customFormat="1">
      <c r="A54" s="5" t="s">
        <v>2500</v>
      </c>
      <c r="B54" s="3" t="s">
        <v>2736</v>
      </c>
      <c r="C54" s="33" t="s">
        <v>9</v>
      </c>
      <c r="D54" s="57"/>
      <c r="E54" s="9">
        <v>3</v>
      </c>
      <c r="F54" s="56" t="s">
        <v>2464</v>
      </c>
      <c r="G54" s="56" t="s">
        <v>6</v>
      </c>
      <c r="H54" s="8" t="s">
        <v>12</v>
      </c>
      <c r="I54" s="56" t="s">
        <v>824</v>
      </c>
      <c r="J54" s="56" t="s">
        <v>2465</v>
      </c>
      <c r="K54" s="58" t="s">
        <v>53</v>
      </c>
      <c r="L54" s="30" t="s">
        <v>2344</v>
      </c>
      <c r="M54" s="56" t="s">
        <v>2629</v>
      </c>
      <c r="N54" s="13" t="s">
        <v>2685</v>
      </c>
      <c r="P54" s="3"/>
    </row>
    <row r="55" spans="1:16" s="56" customFormat="1">
      <c r="A55" s="5" t="s">
        <v>2500</v>
      </c>
      <c r="B55" s="3" t="s">
        <v>2736</v>
      </c>
      <c r="C55" s="33" t="s">
        <v>9</v>
      </c>
      <c r="D55" s="57"/>
      <c r="E55" s="9">
        <v>3</v>
      </c>
      <c r="F55" s="56" t="s">
        <v>1038</v>
      </c>
      <c r="G55" s="56" t="s">
        <v>455</v>
      </c>
      <c r="H55" s="8" t="s">
        <v>12</v>
      </c>
      <c r="I55" s="56" t="s">
        <v>201</v>
      </c>
      <c r="J55" s="56" t="s">
        <v>452</v>
      </c>
      <c r="K55" s="58" t="s">
        <v>1885</v>
      </c>
      <c r="L55" s="30" t="s">
        <v>1178</v>
      </c>
      <c r="M55" s="56" t="s">
        <v>3119</v>
      </c>
      <c r="N55" s="13" t="s">
        <v>3116</v>
      </c>
      <c r="P55" s="3"/>
    </row>
    <row r="56" spans="1:16" s="56" customFormat="1">
      <c r="A56" s="5" t="s">
        <v>2500</v>
      </c>
      <c r="B56" s="3" t="s">
        <v>2736</v>
      </c>
      <c r="C56" s="33" t="s">
        <v>9</v>
      </c>
      <c r="D56" s="57"/>
      <c r="E56" s="9">
        <v>6</v>
      </c>
      <c r="F56" s="56" t="s">
        <v>2467</v>
      </c>
      <c r="G56" s="56" t="s">
        <v>440</v>
      </c>
      <c r="H56" s="8" t="s">
        <v>12</v>
      </c>
      <c r="I56" s="56" t="s">
        <v>34</v>
      </c>
      <c r="J56" s="56" t="s">
        <v>2372</v>
      </c>
      <c r="K56" s="58" t="s">
        <v>2468</v>
      </c>
      <c r="L56" s="30" t="s">
        <v>2058</v>
      </c>
      <c r="M56" s="13" t="s">
        <v>2239</v>
      </c>
      <c r="N56" s="13" t="s">
        <v>2687</v>
      </c>
      <c r="P56" s="3"/>
    </row>
    <row r="57" spans="1:16" s="56" customFormat="1">
      <c r="A57" s="5" t="s">
        <v>2500</v>
      </c>
      <c r="B57" s="3" t="s">
        <v>2736</v>
      </c>
      <c r="C57" s="33" t="s">
        <v>9</v>
      </c>
      <c r="D57" s="57"/>
      <c r="E57" s="9">
        <v>7</v>
      </c>
      <c r="F57" s="56" t="s">
        <v>2473</v>
      </c>
      <c r="G57" s="56" t="s">
        <v>447</v>
      </c>
      <c r="H57" s="8" t="s">
        <v>12</v>
      </c>
      <c r="I57" s="56" t="s">
        <v>220</v>
      </c>
      <c r="J57" s="56" t="s">
        <v>2474</v>
      </c>
      <c r="K57" s="58" t="s">
        <v>298</v>
      </c>
      <c r="L57" s="30" t="s">
        <v>1822</v>
      </c>
      <c r="M57" s="56" t="s">
        <v>2709</v>
      </c>
      <c r="N57" s="13" t="s">
        <v>2685</v>
      </c>
      <c r="P57" s="3"/>
    </row>
    <row r="58" spans="1:16" s="56" customFormat="1">
      <c r="A58" s="5" t="s">
        <v>2500</v>
      </c>
      <c r="B58" s="3" t="s">
        <v>2736</v>
      </c>
      <c r="C58" s="33" t="s">
        <v>9</v>
      </c>
      <c r="D58" s="57"/>
      <c r="E58" s="9">
        <v>8</v>
      </c>
      <c r="F58" s="56" t="s">
        <v>2472</v>
      </c>
      <c r="G58" s="56" t="s">
        <v>449</v>
      </c>
      <c r="H58" s="8" t="s">
        <v>12</v>
      </c>
      <c r="I58" s="5" t="s">
        <v>48</v>
      </c>
      <c r="J58" s="56" t="s">
        <v>911</v>
      </c>
      <c r="K58" s="58" t="s">
        <v>527</v>
      </c>
      <c r="L58" s="30" t="s">
        <v>1132</v>
      </c>
      <c r="M58" s="56" t="s">
        <v>2698</v>
      </c>
      <c r="N58" s="56" t="s">
        <v>2644</v>
      </c>
      <c r="P58" s="3"/>
    </row>
    <row r="59" spans="1:16" s="56" customFormat="1">
      <c r="A59" s="5" t="s">
        <v>2500</v>
      </c>
      <c r="B59" s="3" t="s">
        <v>2736</v>
      </c>
      <c r="C59" s="33" t="s">
        <v>9</v>
      </c>
      <c r="D59" s="57"/>
      <c r="E59" s="9">
        <v>9</v>
      </c>
      <c r="F59" s="56" t="s">
        <v>2475</v>
      </c>
      <c r="G59" s="56" t="s">
        <v>445</v>
      </c>
      <c r="H59" s="8" t="s">
        <v>12</v>
      </c>
      <c r="I59" s="56" t="s">
        <v>34</v>
      </c>
      <c r="J59" s="56" t="s">
        <v>2476</v>
      </c>
      <c r="K59" s="58" t="s">
        <v>298</v>
      </c>
      <c r="L59" s="30" t="s">
        <v>1822</v>
      </c>
      <c r="M59" s="56" t="s">
        <v>2709</v>
      </c>
      <c r="N59" s="13" t="s">
        <v>2685</v>
      </c>
      <c r="P59" s="3"/>
    </row>
    <row r="60" spans="1:16" s="56" customFormat="1">
      <c r="A60" s="5" t="s">
        <v>2500</v>
      </c>
      <c r="B60" s="3" t="s">
        <v>2736</v>
      </c>
      <c r="C60" s="33" t="s">
        <v>9</v>
      </c>
      <c r="D60" s="57"/>
      <c r="E60" s="9">
        <v>10</v>
      </c>
      <c r="F60" s="56" t="s">
        <v>2477</v>
      </c>
      <c r="G60" s="56" t="s">
        <v>858</v>
      </c>
      <c r="H60" s="8" t="s">
        <v>12</v>
      </c>
      <c r="I60" s="56" t="s">
        <v>184</v>
      </c>
      <c r="J60" s="56" t="s">
        <v>859</v>
      </c>
      <c r="K60" s="58" t="s">
        <v>512</v>
      </c>
      <c r="L60" s="30" t="s">
        <v>814</v>
      </c>
      <c r="M60" s="13" t="s">
        <v>2707</v>
      </c>
      <c r="N60" s="56" t="s">
        <v>2685</v>
      </c>
      <c r="P60" s="3"/>
    </row>
    <row r="61" spans="1:16" ht="18" customHeight="1">
      <c r="A61" s="5" t="s">
        <v>2500</v>
      </c>
      <c r="B61" s="3" t="s">
        <v>2736</v>
      </c>
      <c r="C61" s="32"/>
      <c r="D61" s="12"/>
      <c r="E61" s="59" t="s">
        <v>3028</v>
      </c>
      <c r="J61" s="26" t="s">
        <v>2608</v>
      </c>
    </row>
    <row r="62" spans="1:16" s="56" customFormat="1">
      <c r="A62" s="5" t="s">
        <v>2500</v>
      </c>
      <c r="B62" s="3" t="s">
        <v>2736</v>
      </c>
      <c r="C62" s="33" t="s">
        <v>9</v>
      </c>
      <c r="D62" s="57"/>
      <c r="E62" s="9">
        <v>1</v>
      </c>
      <c r="F62" s="56" t="s">
        <v>2485</v>
      </c>
      <c r="G62" s="56" t="s">
        <v>497</v>
      </c>
      <c r="H62" s="8" t="s">
        <v>22</v>
      </c>
      <c r="I62" s="56" t="s">
        <v>498</v>
      </c>
      <c r="J62" s="56" t="s">
        <v>941</v>
      </c>
      <c r="K62" s="58" t="s">
        <v>74</v>
      </c>
      <c r="L62" s="30" t="s">
        <v>1132</v>
      </c>
      <c r="M62" s="56" t="s">
        <v>2698</v>
      </c>
      <c r="N62" s="56" t="s">
        <v>2644</v>
      </c>
      <c r="P62" s="3"/>
    </row>
    <row r="63" spans="1:16" s="56" customFormat="1">
      <c r="A63" s="5" t="s">
        <v>2500</v>
      </c>
      <c r="B63" s="3" t="s">
        <v>2736</v>
      </c>
      <c r="C63" s="33" t="s">
        <v>9</v>
      </c>
      <c r="D63" s="57"/>
      <c r="E63" s="9">
        <v>2</v>
      </c>
      <c r="F63" s="56" t="s">
        <v>2486</v>
      </c>
      <c r="G63" s="56" t="s">
        <v>476</v>
      </c>
      <c r="H63" s="8" t="s">
        <v>22</v>
      </c>
      <c r="I63" s="56" t="s">
        <v>34</v>
      </c>
      <c r="J63" s="5" t="s">
        <v>477</v>
      </c>
      <c r="K63" s="70" t="s">
        <v>468</v>
      </c>
      <c r="L63" s="30" t="s">
        <v>7</v>
      </c>
      <c r="M63" s="56" t="s">
        <v>2704</v>
      </c>
      <c r="N63" s="56" t="s">
        <v>2685</v>
      </c>
      <c r="P63" s="3"/>
    </row>
    <row r="64" spans="1:16" s="56" customFormat="1">
      <c r="A64" s="5" t="s">
        <v>2500</v>
      </c>
      <c r="B64" s="3" t="s">
        <v>2736</v>
      </c>
      <c r="C64" s="33" t="s">
        <v>9</v>
      </c>
      <c r="D64" s="57"/>
      <c r="E64" s="9">
        <v>3</v>
      </c>
      <c r="F64" s="56" t="s">
        <v>2488</v>
      </c>
      <c r="G64" s="56" t="s">
        <v>472</v>
      </c>
      <c r="H64" s="8" t="s">
        <v>22</v>
      </c>
      <c r="I64" s="56" t="s">
        <v>201</v>
      </c>
      <c r="J64" s="56" t="s">
        <v>2489</v>
      </c>
      <c r="K64" s="58" t="s">
        <v>2100</v>
      </c>
      <c r="L64" s="30" t="s">
        <v>2344</v>
      </c>
      <c r="M64" s="56" t="s">
        <v>2629</v>
      </c>
      <c r="N64" s="13" t="s">
        <v>2685</v>
      </c>
      <c r="P64" s="3"/>
    </row>
    <row r="65" spans="1:16" s="56" customFormat="1">
      <c r="A65" s="5" t="s">
        <v>2500</v>
      </c>
      <c r="B65" s="3" t="s">
        <v>2736</v>
      </c>
      <c r="C65" s="33" t="s">
        <v>9</v>
      </c>
      <c r="D65" s="57"/>
      <c r="E65" s="9">
        <v>4</v>
      </c>
      <c r="F65" s="56" t="s">
        <v>2487</v>
      </c>
      <c r="G65" s="56" t="s">
        <v>474</v>
      </c>
      <c r="H65" s="8" t="s">
        <v>22</v>
      </c>
      <c r="I65" s="56" t="s">
        <v>48</v>
      </c>
      <c r="J65" s="56" t="s">
        <v>338</v>
      </c>
      <c r="K65" s="58" t="s">
        <v>512</v>
      </c>
      <c r="L65" s="30" t="s">
        <v>986</v>
      </c>
      <c r="M65" s="56" t="s">
        <v>2626</v>
      </c>
      <c r="N65" s="56" t="s">
        <v>2644</v>
      </c>
      <c r="P65" s="3"/>
    </row>
    <row r="66" spans="1:16" s="56" customFormat="1">
      <c r="A66" s="5" t="s">
        <v>2500</v>
      </c>
      <c r="B66" s="3" t="s">
        <v>2736</v>
      </c>
      <c r="C66" s="33" t="s">
        <v>9</v>
      </c>
      <c r="D66" s="57"/>
      <c r="E66" s="9">
        <v>5</v>
      </c>
      <c r="F66" s="56" t="s">
        <v>2491</v>
      </c>
      <c r="G66" s="56" t="s">
        <v>470</v>
      </c>
      <c r="H66" s="8" t="s">
        <v>22</v>
      </c>
      <c r="I66" s="56" t="s">
        <v>201</v>
      </c>
      <c r="J66" s="56" t="s">
        <v>2492</v>
      </c>
      <c r="K66" s="58" t="s">
        <v>2055</v>
      </c>
      <c r="L66" s="30" t="s">
        <v>2326</v>
      </c>
      <c r="M66" s="5" t="s">
        <v>2632</v>
      </c>
      <c r="P66" s="3"/>
    </row>
    <row r="67" spans="1:16" s="56" customFormat="1">
      <c r="A67" s="5" t="s">
        <v>2500</v>
      </c>
      <c r="B67" s="3" t="s">
        <v>2736</v>
      </c>
      <c r="C67" s="33" t="s">
        <v>9</v>
      </c>
      <c r="D67" s="57"/>
      <c r="E67" s="9">
        <v>6</v>
      </c>
      <c r="F67" s="56" t="s">
        <v>2493</v>
      </c>
      <c r="G67" s="56" t="s">
        <v>479</v>
      </c>
      <c r="H67" s="8" t="s">
        <v>22</v>
      </c>
      <c r="I67" s="56" t="s">
        <v>201</v>
      </c>
      <c r="J67" s="56" t="s">
        <v>3121</v>
      </c>
      <c r="K67" s="58" t="s">
        <v>1885</v>
      </c>
      <c r="L67" s="30" t="s">
        <v>1178</v>
      </c>
      <c r="M67" s="5" t="s">
        <v>3115</v>
      </c>
      <c r="N67" s="56" t="s">
        <v>3122</v>
      </c>
      <c r="P67" s="3"/>
    </row>
    <row r="68" spans="1:16" s="56" customFormat="1">
      <c r="A68" s="5" t="s">
        <v>2500</v>
      </c>
      <c r="B68" s="3" t="s">
        <v>2736</v>
      </c>
      <c r="C68" s="33" t="s">
        <v>9</v>
      </c>
      <c r="D68" s="57"/>
      <c r="E68" s="9">
        <v>7</v>
      </c>
      <c r="F68" s="56" t="s">
        <v>2494</v>
      </c>
      <c r="G68" s="56" t="s">
        <v>460</v>
      </c>
      <c r="H68" s="8" t="s">
        <v>22</v>
      </c>
      <c r="I68" s="5" t="s">
        <v>48</v>
      </c>
      <c r="J68" s="56" t="s">
        <v>716</v>
      </c>
      <c r="K68" s="58" t="s">
        <v>512</v>
      </c>
      <c r="L68" s="30" t="s">
        <v>1233</v>
      </c>
      <c r="M68" s="56" t="s">
        <v>2700</v>
      </c>
      <c r="N68" s="56" t="s">
        <v>2685</v>
      </c>
      <c r="P68" s="3"/>
    </row>
    <row r="69" spans="1:16" s="56" customFormat="1">
      <c r="A69" s="5" t="s">
        <v>2500</v>
      </c>
      <c r="B69" s="3" t="s">
        <v>2736</v>
      </c>
      <c r="C69" s="33" t="s">
        <v>9</v>
      </c>
      <c r="D69" s="57"/>
      <c r="E69" s="9">
        <v>8</v>
      </c>
      <c r="F69" s="56" t="s">
        <v>2499</v>
      </c>
      <c r="G69" s="56" t="s">
        <v>865</v>
      </c>
      <c r="H69" s="8" t="s">
        <v>22</v>
      </c>
      <c r="I69" s="56" t="s">
        <v>34</v>
      </c>
      <c r="J69" s="56" t="s">
        <v>2986</v>
      </c>
      <c r="K69" s="58" t="s">
        <v>2987</v>
      </c>
      <c r="L69" s="30" t="s">
        <v>2374</v>
      </c>
      <c r="M69" s="56" t="s">
        <v>2626</v>
      </c>
      <c r="N69" s="56" t="s">
        <v>2644</v>
      </c>
      <c r="P69" s="3"/>
    </row>
    <row r="70" spans="1:16" s="56" customFormat="1">
      <c r="A70" s="5" t="s">
        <v>2500</v>
      </c>
      <c r="B70" s="3" t="s">
        <v>2736</v>
      </c>
      <c r="C70" s="33" t="s">
        <v>9</v>
      </c>
      <c r="D70" s="57"/>
      <c r="E70" s="9">
        <v>9</v>
      </c>
      <c r="F70" s="56" t="s">
        <v>2495</v>
      </c>
      <c r="G70" s="56" t="s">
        <v>463</v>
      </c>
      <c r="H70" s="8" t="s">
        <v>22</v>
      </c>
      <c r="I70" s="56" t="s">
        <v>34</v>
      </c>
      <c r="J70" s="56" t="s">
        <v>286</v>
      </c>
      <c r="K70" s="58" t="s">
        <v>488</v>
      </c>
      <c r="L70" s="30" t="s">
        <v>986</v>
      </c>
      <c r="M70" s="56" t="s">
        <v>2626</v>
      </c>
      <c r="N70" s="56" t="s">
        <v>2644</v>
      </c>
      <c r="P70" s="3"/>
    </row>
    <row r="71" spans="1:16" s="56" customFormat="1">
      <c r="A71" s="5" t="s">
        <v>2500</v>
      </c>
      <c r="B71" s="3" t="s">
        <v>2736</v>
      </c>
      <c r="C71" s="33" t="s">
        <v>9</v>
      </c>
      <c r="D71" s="57"/>
      <c r="E71" s="9">
        <v>10</v>
      </c>
      <c r="F71" s="56" t="s">
        <v>2497</v>
      </c>
      <c r="G71" s="56" t="s">
        <v>457</v>
      </c>
      <c r="H71" s="8" t="s">
        <v>22</v>
      </c>
      <c r="I71" s="56" t="s">
        <v>184</v>
      </c>
      <c r="J71" s="56" t="s">
        <v>854</v>
      </c>
      <c r="K71" s="58" t="s">
        <v>46</v>
      </c>
      <c r="L71" s="30" t="s">
        <v>814</v>
      </c>
      <c r="M71" s="13" t="s">
        <v>2707</v>
      </c>
      <c r="N71" s="56" t="s">
        <v>2685</v>
      </c>
      <c r="P71" s="3"/>
    </row>
    <row r="72" spans="1:16" ht="18" customHeight="1">
      <c r="A72" s="5" t="s">
        <v>2500</v>
      </c>
      <c r="B72" s="3" t="s">
        <v>2736</v>
      </c>
      <c r="C72" s="32"/>
      <c r="D72" s="12"/>
      <c r="E72" s="59" t="s">
        <v>3029</v>
      </c>
      <c r="J72" s="26" t="s">
        <v>2609</v>
      </c>
      <c r="M72" s="56"/>
      <c r="N72" s="56"/>
    </row>
    <row r="73" spans="1:16" s="56" customFormat="1">
      <c r="A73" s="5" t="s">
        <v>2500</v>
      </c>
      <c r="B73" s="3" t="s">
        <v>2736</v>
      </c>
      <c r="C73" s="33" t="s">
        <v>125</v>
      </c>
      <c r="D73" s="57"/>
      <c r="E73" s="9">
        <v>1</v>
      </c>
      <c r="F73" s="56" t="s">
        <v>396</v>
      </c>
      <c r="G73" s="56" t="s">
        <v>397</v>
      </c>
      <c r="H73" s="8" t="s">
        <v>10</v>
      </c>
      <c r="I73" s="56" t="s">
        <v>184</v>
      </c>
      <c r="J73" s="56" t="s">
        <v>1222</v>
      </c>
      <c r="K73" s="58"/>
      <c r="L73" s="30" t="s">
        <v>1178</v>
      </c>
      <c r="M73" s="56" t="s">
        <v>2627</v>
      </c>
      <c r="N73" s="5" t="s">
        <v>2685</v>
      </c>
      <c r="P73" s="3"/>
    </row>
    <row r="74" spans="1:16" s="56" customFormat="1" ht="18" customHeight="1">
      <c r="A74" s="5" t="s">
        <v>2500</v>
      </c>
      <c r="B74" s="3" t="s">
        <v>2736</v>
      </c>
      <c r="C74" s="33"/>
      <c r="D74" s="57"/>
      <c r="E74" s="59" t="s">
        <v>3107</v>
      </c>
      <c r="H74" s="8"/>
      <c r="J74" s="26" t="s">
        <v>2610</v>
      </c>
      <c r="K74" s="58"/>
      <c r="L74" s="29"/>
      <c r="M74" s="5"/>
      <c r="P74" s="3"/>
    </row>
    <row r="75" spans="1:16">
      <c r="A75" s="5" t="s">
        <v>2500</v>
      </c>
      <c r="B75" s="3" t="s">
        <v>2736</v>
      </c>
      <c r="C75" s="33" t="s">
        <v>125</v>
      </c>
      <c r="D75" s="57"/>
      <c r="E75" s="2">
        <v>1</v>
      </c>
      <c r="F75" s="56" t="s">
        <v>412</v>
      </c>
      <c r="G75" s="56" t="s">
        <v>413</v>
      </c>
      <c r="H75" s="8" t="s">
        <v>11</v>
      </c>
      <c r="I75" s="56" t="s">
        <v>201</v>
      </c>
      <c r="J75" s="56" t="s">
        <v>1220</v>
      </c>
      <c r="K75" s="58"/>
      <c r="L75" s="30" t="s">
        <v>1178</v>
      </c>
      <c r="M75" s="5" t="s">
        <v>2627</v>
      </c>
      <c r="N75" s="5" t="s">
        <v>2685</v>
      </c>
    </row>
    <row r="76" spans="1:16">
      <c r="A76" s="5" t="s">
        <v>2500</v>
      </c>
      <c r="B76" s="3" t="s">
        <v>2736</v>
      </c>
      <c r="C76" s="32" t="s">
        <v>125</v>
      </c>
      <c r="D76" s="12"/>
      <c r="E76" s="2">
        <v>2</v>
      </c>
      <c r="F76" s="5" t="s">
        <v>398</v>
      </c>
      <c r="G76" s="5" t="s">
        <v>399</v>
      </c>
      <c r="H76" s="7" t="s">
        <v>11</v>
      </c>
      <c r="I76" s="5" t="s">
        <v>824</v>
      </c>
      <c r="J76" s="5" t="s">
        <v>834</v>
      </c>
      <c r="L76" s="29" t="s">
        <v>814</v>
      </c>
      <c r="M76" s="13" t="s">
        <v>2707</v>
      </c>
      <c r="N76" s="56" t="s">
        <v>2685</v>
      </c>
    </row>
    <row r="77" spans="1:16">
      <c r="A77" s="5" t="s">
        <v>2500</v>
      </c>
      <c r="B77" s="3" t="s">
        <v>2736</v>
      </c>
      <c r="C77" s="32" t="s">
        <v>125</v>
      </c>
      <c r="D77" s="12"/>
      <c r="E77" s="2">
        <v>4</v>
      </c>
      <c r="F77" s="5" t="s">
        <v>404</v>
      </c>
      <c r="G77" s="5" t="s">
        <v>405</v>
      </c>
      <c r="H77" s="7" t="s">
        <v>11</v>
      </c>
      <c r="I77" s="5" t="s">
        <v>824</v>
      </c>
      <c r="J77" s="5" t="s">
        <v>836</v>
      </c>
      <c r="L77" s="29" t="s">
        <v>814</v>
      </c>
      <c r="M77" s="13" t="s">
        <v>2707</v>
      </c>
      <c r="N77" s="56" t="s">
        <v>2685</v>
      </c>
    </row>
    <row r="78" spans="1:16">
      <c r="A78" s="5" t="s">
        <v>2500</v>
      </c>
      <c r="B78" s="3" t="s">
        <v>2736</v>
      </c>
      <c r="C78" s="33" t="s">
        <v>125</v>
      </c>
      <c r="D78" s="57"/>
      <c r="E78" s="2">
        <v>5</v>
      </c>
      <c r="F78" s="56" t="s">
        <v>402</v>
      </c>
      <c r="G78" s="56" t="s">
        <v>403</v>
      </c>
      <c r="H78" s="8" t="s">
        <v>11</v>
      </c>
      <c r="I78" s="5" t="s">
        <v>48</v>
      </c>
      <c r="J78" s="56" t="s">
        <v>1221</v>
      </c>
      <c r="K78" s="58"/>
      <c r="L78" s="30" t="s">
        <v>1178</v>
      </c>
      <c r="M78" s="56" t="s">
        <v>2627</v>
      </c>
      <c r="N78" s="5" t="s">
        <v>2685</v>
      </c>
    </row>
    <row r="79" spans="1:16" s="56" customFormat="1">
      <c r="A79" s="5" t="s">
        <v>2500</v>
      </c>
      <c r="B79" s="3" t="s">
        <v>2736</v>
      </c>
      <c r="C79" s="32" t="s">
        <v>125</v>
      </c>
      <c r="D79" s="12"/>
      <c r="E79" s="2">
        <v>6</v>
      </c>
      <c r="F79" s="5" t="s">
        <v>827</v>
      </c>
      <c r="G79" s="5" t="s">
        <v>828</v>
      </c>
      <c r="H79" s="7" t="s">
        <v>11</v>
      </c>
      <c r="I79" s="5" t="s">
        <v>824</v>
      </c>
      <c r="J79" s="5" t="s">
        <v>835</v>
      </c>
      <c r="K79" s="16"/>
      <c r="L79" s="29" t="s">
        <v>814</v>
      </c>
      <c r="M79" s="13" t="s">
        <v>2707</v>
      </c>
      <c r="N79" s="5" t="s">
        <v>2685</v>
      </c>
      <c r="P79" s="3"/>
    </row>
    <row r="80" spans="1:16" ht="18" customHeight="1">
      <c r="A80" s="5" t="s">
        <v>2500</v>
      </c>
      <c r="B80" s="3" t="s">
        <v>2736</v>
      </c>
      <c r="C80" s="32"/>
      <c r="D80" s="12"/>
      <c r="E80" s="59" t="s">
        <v>3030</v>
      </c>
      <c r="J80" s="26" t="s">
        <v>1303</v>
      </c>
      <c r="M80" s="56"/>
      <c r="N80" s="56"/>
    </row>
    <row r="81" spans="1:16" s="56" customFormat="1">
      <c r="A81" s="5" t="s">
        <v>2500</v>
      </c>
      <c r="B81" s="3" t="s">
        <v>2736</v>
      </c>
      <c r="C81" s="33" t="s">
        <v>125</v>
      </c>
      <c r="D81" s="57"/>
      <c r="E81" s="9">
        <v>1</v>
      </c>
      <c r="F81" s="56" t="s">
        <v>406</v>
      </c>
      <c r="G81" s="56" t="s">
        <v>407</v>
      </c>
      <c r="H81" s="8" t="s">
        <v>16</v>
      </c>
      <c r="I81" s="56" t="s">
        <v>184</v>
      </c>
      <c r="J81" s="56" t="s">
        <v>2505</v>
      </c>
      <c r="K81" s="58"/>
      <c r="L81" s="30" t="s">
        <v>1178</v>
      </c>
      <c r="M81" s="56" t="s">
        <v>2627</v>
      </c>
      <c r="N81" s="56" t="s">
        <v>2685</v>
      </c>
      <c r="P81" s="3"/>
    </row>
    <row r="82" spans="1:16" s="56" customFormat="1">
      <c r="A82" s="5" t="s">
        <v>2500</v>
      </c>
      <c r="B82" s="3" t="s">
        <v>2736</v>
      </c>
      <c r="C82" s="33" t="s">
        <v>125</v>
      </c>
      <c r="D82" s="57"/>
      <c r="E82" s="9">
        <v>2</v>
      </c>
      <c r="F82" s="56" t="s">
        <v>416</v>
      </c>
      <c r="G82" s="56" t="s">
        <v>417</v>
      </c>
      <c r="H82" s="8" t="s">
        <v>16</v>
      </c>
      <c r="I82" s="56" t="s">
        <v>201</v>
      </c>
      <c r="J82" s="56" t="s">
        <v>2437</v>
      </c>
      <c r="K82" s="58"/>
      <c r="L82" s="30" t="s">
        <v>2344</v>
      </c>
      <c r="M82" s="56" t="s">
        <v>2629</v>
      </c>
      <c r="N82" s="13" t="s">
        <v>2685</v>
      </c>
      <c r="P82" s="3"/>
    </row>
    <row r="83" spans="1:16" s="56" customFormat="1">
      <c r="A83" s="5" t="s">
        <v>2500</v>
      </c>
      <c r="B83" s="3" t="s">
        <v>2736</v>
      </c>
      <c r="C83" s="33" t="s">
        <v>125</v>
      </c>
      <c r="D83" s="57"/>
      <c r="E83" s="9">
        <v>3</v>
      </c>
      <c r="F83" s="56" t="s">
        <v>2431</v>
      </c>
      <c r="G83" s="56" t="s">
        <v>495</v>
      </c>
      <c r="H83" s="8" t="s">
        <v>16</v>
      </c>
      <c r="I83" s="56" t="s">
        <v>220</v>
      </c>
      <c r="J83" s="56" t="s">
        <v>2433</v>
      </c>
      <c r="K83" s="58"/>
      <c r="L83" s="30" t="s">
        <v>1822</v>
      </c>
      <c r="M83" s="56" t="s">
        <v>2709</v>
      </c>
      <c r="N83" s="13" t="s">
        <v>2685</v>
      </c>
      <c r="P83" s="3"/>
    </row>
    <row r="84" spans="1:16" ht="18" customHeight="1">
      <c r="A84" s="5" t="s">
        <v>2500</v>
      </c>
      <c r="B84" s="3" t="s">
        <v>2736</v>
      </c>
      <c r="C84" s="32"/>
      <c r="D84" s="12"/>
      <c r="E84" s="59" t="s">
        <v>3031</v>
      </c>
      <c r="J84" s="26" t="s">
        <v>2611</v>
      </c>
    </row>
    <row r="85" spans="1:16">
      <c r="A85" s="5" t="s">
        <v>2500</v>
      </c>
      <c r="B85" s="3" t="s">
        <v>2736</v>
      </c>
      <c r="C85" s="32" t="s">
        <v>125</v>
      </c>
      <c r="D85" s="12"/>
      <c r="E85" s="2">
        <v>1</v>
      </c>
      <c r="F85" s="5" t="s">
        <v>430</v>
      </c>
      <c r="G85" s="5" t="s">
        <v>431</v>
      </c>
      <c r="H85" s="7" t="s">
        <v>21</v>
      </c>
      <c r="I85" s="5" t="s">
        <v>48</v>
      </c>
      <c r="J85" s="5" t="s">
        <v>1090</v>
      </c>
      <c r="L85" s="29" t="s">
        <v>986</v>
      </c>
      <c r="M85" s="5" t="s">
        <v>2626</v>
      </c>
      <c r="N85" s="5" t="s">
        <v>2644</v>
      </c>
    </row>
    <row r="86" spans="1:16">
      <c r="A86" s="5" t="s">
        <v>2500</v>
      </c>
      <c r="B86" s="3" t="s">
        <v>2736</v>
      </c>
      <c r="C86" s="32" t="s">
        <v>125</v>
      </c>
      <c r="D86" s="12"/>
      <c r="E86" s="2">
        <v>2</v>
      </c>
      <c r="F86" s="5" t="s">
        <v>428</v>
      </c>
      <c r="G86" s="5" t="s">
        <v>429</v>
      </c>
      <c r="H86" s="7" t="s">
        <v>21</v>
      </c>
      <c r="I86" s="5" t="s">
        <v>201</v>
      </c>
      <c r="J86" s="5" t="s">
        <v>2450</v>
      </c>
      <c r="L86" s="30" t="s">
        <v>2344</v>
      </c>
      <c r="M86" s="56" t="s">
        <v>2629</v>
      </c>
      <c r="N86" s="13" t="s">
        <v>2685</v>
      </c>
    </row>
    <row r="87" spans="1:16">
      <c r="A87" s="5" t="s">
        <v>2500</v>
      </c>
      <c r="B87" s="3" t="s">
        <v>2736</v>
      </c>
      <c r="C87" s="32" t="s">
        <v>125</v>
      </c>
      <c r="D87" s="12"/>
      <c r="E87" s="2">
        <v>3</v>
      </c>
      <c r="F87" s="5" t="s">
        <v>432</v>
      </c>
      <c r="G87" s="87" t="s">
        <v>433</v>
      </c>
      <c r="H87" s="7" t="s">
        <v>21</v>
      </c>
      <c r="I87" s="5" t="s">
        <v>201</v>
      </c>
      <c r="J87" s="5" t="s">
        <v>3123</v>
      </c>
      <c r="L87" s="29" t="s">
        <v>1178</v>
      </c>
      <c r="M87" s="5" t="s">
        <v>3119</v>
      </c>
      <c r="N87" s="5" t="s">
        <v>3116</v>
      </c>
    </row>
    <row r="88" spans="1:16">
      <c r="A88" s="5" t="s">
        <v>2500</v>
      </c>
      <c r="B88" s="3" t="s">
        <v>2736</v>
      </c>
      <c r="C88" s="32" t="s">
        <v>125</v>
      </c>
      <c r="D88" s="12"/>
      <c r="E88" s="2">
        <v>4</v>
      </c>
      <c r="F88" s="5" t="s">
        <v>437</v>
      </c>
      <c r="G88" s="5" t="s">
        <v>438</v>
      </c>
      <c r="H88" s="7" t="s">
        <v>21</v>
      </c>
      <c r="I88" s="5" t="s">
        <v>184</v>
      </c>
      <c r="J88" s="5" t="s">
        <v>2448</v>
      </c>
      <c r="L88" s="29" t="s">
        <v>1822</v>
      </c>
      <c r="M88" s="56" t="s">
        <v>2709</v>
      </c>
      <c r="N88" s="13" t="s">
        <v>2685</v>
      </c>
    </row>
    <row r="89" spans="1:16">
      <c r="A89" s="5" t="s">
        <v>2500</v>
      </c>
      <c r="B89" s="3" t="s">
        <v>2736</v>
      </c>
      <c r="C89" s="32" t="s">
        <v>125</v>
      </c>
      <c r="D89" s="12"/>
      <c r="E89" s="2">
        <v>5</v>
      </c>
      <c r="F89" s="5" t="s">
        <v>464</v>
      </c>
      <c r="G89" s="5" t="s">
        <v>465</v>
      </c>
      <c r="H89" s="7" t="s">
        <v>21</v>
      </c>
      <c r="I89" s="5" t="s">
        <v>201</v>
      </c>
      <c r="J89" s="5" t="s">
        <v>852</v>
      </c>
      <c r="L89" s="29" t="s">
        <v>814</v>
      </c>
      <c r="M89" s="13" t="s">
        <v>2707</v>
      </c>
      <c r="N89" s="5" t="s">
        <v>2685</v>
      </c>
    </row>
    <row r="90" spans="1:16">
      <c r="A90" s="5" t="s">
        <v>2500</v>
      </c>
      <c r="B90" s="3" t="s">
        <v>2736</v>
      </c>
      <c r="C90" s="32" t="s">
        <v>125</v>
      </c>
      <c r="D90" s="12"/>
      <c r="E90" s="2">
        <v>6</v>
      </c>
      <c r="F90" s="5" t="s">
        <v>435</v>
      </c>
      <c r="G90" s="5" t="s">
        <v>436</v>
      </c>
      <c r="H90" s="7" t="s">
        <v>21</v>
      </c>
      <c r="I90" s="5" t="s">
        <v>180</v>
      </c>
      <c r="J90" s="5" t="s">
        <v>507</v>
      </c>
      <c r="L90" s="29" t="s">
        <v>481</v>
      </c>
      <c r="M90" s="56" t="s">
        <v>2706</v>
      </c>
      <c r="N90" s="5" t="s">
        <v>2644</v>
      </c>
    </row>
    <row r="91" spans="1:16" s="56" customFormat="1">
      <c r="A91" s="5" t="s">
        <v>2500</v>
      </c>
      <c r="B91" s="3" t="s">
        <v>2736</v>
      </c>
      <c r="C91" s="32" t="s">
        <v>125</v>
      </c>
      <c r="D91" s="57"/>
      <c r="E91" s="2">
        <v>7</v>
      </c>
      <c r="F91" s="56" t="s">
        <v>2443</v>
      </c>
      <c r="G91" s="56" t="s">
        <v>401</v>
      </c>
      <c r="H91" s="8" t="s">
        <v>21</v>
      </c>
      <c r="I91" s="56" t="s">
        <v>184</v>
      </c>
      <c r="J91" s="56" t="s">
        <v>2445</v>
      </c>
      <c r="K91" s="16"/>
      <c r="L91" s="30" t="s">
        <v>1822</v>
      </c>
      <c r="M91" s="56" t="s">
        <v>2709</v>
      </c>
      <c r="N91" s="56" t="s">
        <v>2685</v>
      </c>
      <c r="P91" s="3"/>
    </row>
    <row r="92" spans="1:16">
      <c r="A92" s="5" t="s">
        <v>2500</v>
      </c>
      <c r="B92" s="3" t="s">
        <v>2736</v>
      </c>
      <c r="C92" s="32" t="s">
        <v>125</v>
      </c>
      <c r="D92" s="12"/>
      <c r="E92" s="2">
        <v>8</v>
      </c>
      <c r="F92" s="5" t="s">
        <v>426</v>
      </c>
      <c r="G92" s="5" t="s">
        <v>427</v>
      </c>
      <c r="H92" s="7" t="s">
        <v>21</v>
      </c>
      <c r="I92" s="5" t="s">
        <v>48</v>
      </c>
      <c r="J92" s="5" t="s">
        <v>480</v>
      </c>
      <c r="L92" s="29" t="s">
        <v>7</v>
      </c>
      <c r="M92" s="56" t="s">
        <v>2704</v>
      </c>
      <c r="N92" s="5" t="s">
        <v>2685</v>
      </c>
    </row>
    <row r="93" spans="1:16" ht="18" customHeight="1">
      <c r="A93" s="5" t="s">
        <v>2500</v>
      </c>
      <c r="B93" s="3" t="s">
        <v>2736</v>
      </c>
      <c r="C93" s="32"/>
      <c r="D93" s="12"/>
      <c r="E93" s="59" t="s">
        <v>3032</v>
      </c>
      <c r="J93" s="26" t="s">
        <v>1304</v>
      </c>
    </row>
    <row r="94" spans="1:16">
      <c r="A94" s="5" t="s">
        <v>2500</v>
      </c>
      <c r="B94" s="3" t="s">
        <v>2736</v>
      </c>
      <c r="C94" s="32" t="s">
        <v>125</v>
      </c>
      <c r="D94" s="12"/>
      <c r="E94" s="2">
        <v>1</v>
      </c>
      <c r="F94" s="5" t="s">
        <v>444</v>
      </c>
      <c r="G94" s="5" t="s">
        <v>445</v>
      </c>
      <c r="H94" s="7" t="s">
        <v>12</v>
      </c>
      <c r="I94" s="5" t="s">
        <v>34</v>
      </c>
      <c r="J94" s="5" t="s">
        <v>1016</v>
      </c>
      <c r="L94" s="29" t="s">
        <v>1012</v>
      </c>
      <c r="M94" s="56" t="s">
        <v>2710</v>
      </c>
      <c r="N94" s="56" t="s">
        <v>2689</v>
      </c>
    </row>
    <row r="95" spans="1:16" s="56" customFormat="1">
      <c r="A95" s="5" t="s">
        <v>2500</v>
      </c>
      <c r="B95" s="3" t="s">
        <v>2736</v>
      </c>
      <c r="C95" s="33" t="s">
        <v>125</v>
      </c>
      <c r="D95" s="57"/>
      <c r="E95" s="9">
        <v>2</v>
      </c>
      <c r="F95" s="56" t="s">
        <v>439</v>
      </c>
      <c r="G95" s="56" t="s">
        <v>440</v>
      </c>
      <c r="H95" s="8" t="s">
        <v>12</v>
      </c>
      <c r="I95" s="56" t="s">
        <v>34</v>
      </c>
      <c r="J95" s="56" t="s">
        <v>942</v>
      </c>
      <c r="K95" s="58"/>
      <c r="L95" s="30" t="s">
        <v>1132</v>
      </c>
      <c r="M95" s="56" t="s">
        <v>2698</v>
      </c>
      <c r="N95" s="56" t="s">
        <v>2644</v>
      </c>
      <c r="P95" s="3"/>
    </row>
    <row r="96" spans="1:16" s="56" customFormat="1">
      <c r="A96" s="5" t="s">
        <v>2500</v>
      </c>
      <c r="B96" s="3" t="s">
        <v>2736</v>
      </c>
      <c r="C96" s="33" t="s">
        <v>125</v>
      </c>
      <c r="D96" s="57"/>
      <c r="E96" s="2">
        <v>3</v>
      </c>
      <c r="F96" s="56" t="s">
        <v>857</v>
      </c>
      <c r="G96" s="56" t="s">
        <v>858</v>
      </c>
      <c r="H96" s="8" t="s">
        <v>12</v>
      </c>
      <c r="I96" s="56" t="s">
        <v>184</v>
      </c>
      <c r="J96" s="56" t="s">
        <v>2478</v>
      </c>
      <c r="K96" s="58"/>
      <c r="L96" s="30" t="s">
        <v>2344</v>
      </c>
      <c r="M96" s="56" t="s">
        <v>2629</v>
      </c>
      <c r="N96" s="13" t="s">
        <v>2685</v>
      </c>
      <c r="P96" s="3"/>
    </row>
    <row r="97" spans="1:16" s="56" customFormat="1">
      <c r="A97" s="5" t="s">
        <v>2500</v>
      </c>
      <c r="B97" s="3" t="s">
        <v>2736</v>
      </c>
      <c r="C97" s="33" t="s">
        <v>125</v>
      </c>
      <c r="D97" s="57"/>
      <c r="E97" s="9">
        <v>4</v>
      </c>
      <c r="F97" s="56" t="s">
        <v>408</v>
      </c>
      <c r="G97" s="56" t="s">
        <v>409</v>
      </c>
      <c r="H97" s="8" t="s">
        <v>12</v>
      </c>
      <c r="I97" s="56" t="s">
        <v>34</v>
      </c>
      <c r="J97" s="56" t="s">
        <v>2481</v>
      </c>
      <c r="K97" s="58"/>
      <c r="L97" s="30" t="s">
        <v>2344</v>
      </c>
      <c r="M97" s="56" t="s">
        <v>2629</v>
      </c>
      <c r="N97" s="13" t="s">
        <v>2685</v>
      </c>
      <c r="P97" s="3"/>
    </row>
    <row r="98" spans="1:16" s="56" customFormat="1">
      <c r="A98" s="5" t="s">
        <v>2500</v>
      </c>
      <c r="B98" s="3" t="s">
        <v>2736</v>
      </c>
      <c r="C98" s="33" t="s">
        <v>125</v>
      </c>
      <c r="D98" s="57"/>
      <c r="E98" s="2">
        <v>5</v>
      </c>
      <c r="F98" s="56" t="s">
        <v>1038</v>
      </c>
      <c r="G98" s="56" t="s">
        <v>455</v>
      </c>
      <c r="H98" s="8" t="s">
        <v>12</v>
      </c>
      <c r="I98" s="56" t="s">
        <v>201</v>
      </c>
      <c r="J98" s="56" t="s">
        <v>867</v>
      </c>
      <c r="K98" s="58"/>
      <c r="L98" s="30" t="s">
        <v>814</v>
      </c>
      <c r="M98" s="13" t="s">
        <v>2707</v>
      </c>
      <c r="N98" s="56" t="s">
        <v>2685</v>
      </c>
      <c r="P98" s="3"/>
    </row>
    <row r="99" spans="1:16" s="56" customFormat="1">
      <c r="A99" s="5" t="s">
        <v>2500</v>
      </c>
      <c r="B99" s="3" t="s">
        <v>2736</v>
      </c>
      <c r="C99" s="33" t="s">
        <v>125</v>
      </c>
      <c r="D99" s="57"/>
      <c r="E99" s="9">
        <v>6</v>
      </c>
      <c r="F99" s="56" t="s">
        <v>414</v>
      </c>
      <c r="G99" s="56" t="s">
        <v>415</v>
      </c>
      <c r="H99" s="8" t="s">
        <v>12</v>
      </c>
      <c r="I99" s="56" t="s">
        <v>48</v>
      </c>
      <c r="J99" s="56" t="s">
        <v>2484</v>
      </c>
      <c r="K99" s="58"/>
      <c r="L99" s="30" t="s">
        <v>2344</v>
      </c>
      <c r="M99" s="56" t="s">
        <v>2629</v>
      </c>
      <c r="N99" s="13" t="s">
        <v>2685</v>
      </c>
      <c r="P99" s="3"/>
    </row>
    <row r="100" spans="1:16" s="56" customFormat="1">
      <c r="A100" s="5" t="s">
        <v>2500</v>
      </c>
      <c r="B100" s="3" t="s">
        <v>2736</v>
      </c>
      <c r="C100" s="33" t="s">
        <v>125</v>
      </c>
      <c r="D100" s="57"/>
      <c r="E100" s="2">
        <v>7</v>
      </c>
      <c r="F100" s="56" t="s">
        <v>2498</v>
      </c>
      <c r="G100" s="56" t="s">
        <v>1270</v>
      </c>
      <c r="H100" s="8" t="s">
        <v>12</v>
      </c>
      <c r="I100" s="56" t="s">
        <v>1260</v>
      </c>
      <c r="J100" s="56" t="s">
        <v>1067</v>
      </c>
      <c r="K100" s="58"/>
      <c r="L100" s="30" t="s">
        <v>1253</v>
      </c>
      <c r="M100" s="56" t="s">
        <v>1252</v>
      </c>
      <c r="N100" s="56" t="s">
        <v>2685</v>
      </c>
      <c r="P100" s="3"/>
    </row>
    <row r="101" spans="1:16" s="56" customFormat="1">
      <c r="A101" s="5" t="s">
        <v>2500</v>
      </c>
      <c r="B101" s="3" t="s">
        <v>2736</v>
      </c>
      <c r="C101" s="33" t="s">
        <v>125</v>
      </c>
      <c r="D101" s="57"/>
      <c r="E101" s="9">
        <v>8</v>
      </c>
      <c r="F101" s="56" t="s">
        <v>450</v>
      </c>
      <c r="G101" s="56" t="s">
        <v>451</v>
      </c>
      <c r="H101" s="8" t="s">
        <v>12</v>
      </c>
      <c r="I101" s="56" t="s">
        <v>180</v>
      </c>
      <c r="J101" s="56" t="s">
        <v>508</v>
      </c>
      <c r="K101" s="58"/>
      <c r="L101" s="30" t="s">
        <v>481</v>
      </c>
      <c r="M101" s="56" t="s">
        <v>2706</v>
      </c>
      <c r="N101" s="56" t="s">
        <v>2644</v>
      </c>
      <c r="P101" s="3"/>
    </row>
    <row r="102" spans="1:16" s="56" customFormat="1">
      <c r="A102" s="5" t="s">
        <v>2500</v>
      </c>
      <c r="B102" s="3" t="s">
        <v>2736</v>
      </c>
      <c r="C102" s="33" t="s">
        <v>125</v>
      </c>
      <c r="D102" s="57"/>
      <c r="E102" s="2">
        <v>9</v>
      </c>
      <c r="F102" s="56" t="s">
        <v>1039</v>
      </c>
      <c r="G102" s="56" t="s">
        <v>861</v>
      </c>
      <c r="H102" s="8" t="s">
        <v>12</v>
      </c>
      <c r="I102" s="56" t="s">
        <v>184</v>
      </c>
      <c r="J102" s="56" t="s">
        <v>868</v>
      </c>
      <c r="K102" s="58"/>
      <c r="L102" s="30" t="s">
        <v>814</v>
      </c>
      <c r="M102" s="13" t="s">
        <v>2707</v>
      </c>
      <c r="N102" s="5" t="s">
        <v>2685</v>
      </c>
      <c r="P102" s="3"/>
    </row>
    <row r="103" spans="1:16" ht="18" customHeight="1">
      <c r="A103" s="5" t="s">
        <v>2500</v>
      </c>
      <c r="B103" s="3" t="s">
        <v>2736</v>
      </c>
      <c r="C103" s="32"/>
      <c r="D103" s="12"/>
      <c r="E103" s="59" t="s">
        <v>3033</v>
      </c>
      <c r="J103" s="26" t="s">
        <v>2612</v>
      </c>
      <c r="M103" s="56"/>
      <c r="N103" s="56"/>
    </row>
    <row r="104" spans="1:16" s="56" customFormat="1">
      <c r="A104" s="5" t="s">
        <v>2500</v>
      </c>
      <c r="B104" s="3" t="s">
        <v>2736</v>
      </c>
      <c r="C104" s="33" t="s">
        <v>125</v>
      </c>
      <c r="D104" s="57"/>
      <c r="E104" s="9">
        <v>1</v>
      </c>
      <c r="F104" s="66" t="s">
        <v>475</v>
      </c>
      <c r="G104" s="66" t="s">
        <v>476</v>
      </c>
      <c r="H104" s="106" t="s">
        <v>22</v>
      </c>
      <c r="I104" s="66" t="s">
        <v>34</v>
      </c>
      <c r="J104" s="66" t="s">
        <v>1147</v>
      </c>
      <c r="K104" s="58"/>
      <c r="L104" s="30" t="s">
        <v>1132</v>
      </c>
      <c r="M104" s="56" t="s">
        <v>2698</v>
      </c>
      <c r="N104" s="56" t="s">
        <v>2644</v>
      </c>
      <c r="P104" s="3"/>
    </row>
    <row r="105" spans="1:16" s="56" customFormat="1">
      <c r="A105" s="5" t="s">
        <v>2500</v>
      </c>
      <c r="B105" s="3" t="s">
        <v>2736</v>
      </c>
      <c r="C105" s="33" t="s">
        <v>125</v>
      </c>
      <c r="D105" s="57"/>
      <c r="E105" s="9">
        <v>2</v>
      </c>
      <c r="F105" s="56" t="s">
        <v>462</v>
      </c>
      <c r="G105" s="56" t="s">
        <v>463</v>
      </c>
      <c r="H105" s="8" t="s">
        <v>22</v>
      </c>
      <c r="I105" s="56" t="s">
        <v>34</v>
      </c>
      <c r="J105" s="56" t="s">
        <v>2496</v>
      </c>
      <c r="K105" s="58"/>
      <c r="L105" s="30" t="s">
        <v>2058</v>
      </c>
      <c r="M105" s="13" t="s">
        <v>2239</v>
      </c>
      <c r="N105" s="13" t="s">
        <v>2687</v>
      </c>
      <c r="P105" s="3"/>
    </row>
    <row r="106" spans="1:16" s="56" customFormat="1">
      <c r="A106" s="5" t="s">
        <v>2500</v>
      </c>
      <c r="B106" s="3" t="s">
        <v>2736</v>
      </c>
      <c r="C106" s="33" t="s">
        <v>125</v>
      </c>
      <c r="D106" s="57"/>
      <c r="E106" s="9">
        <v>3</v>
      </c>
      <c r="F106" s="56" t="s">
        <v>453</v>
      </c>
      <c r="G106" s="56" t="s">
        <v>454</v>
      </c>
      <c r="H106" s="8" t="s">
        <v>22</v>
      </c>
      <c r="I106" s="56" t="s">
        <v>34</v>
      </c>
      <c r="J106" s="56" t="s">
        <v>1091</v>
      </c>
      <c r="K106" s="58"/>
      <c r="L106" s="30" t="s">
        <v>986</v>
      </c>
      <c r="M106" s="56" t="s">
        <v>2626</v>
      </c>
      <c r="N106" s="56" t="s">
        <v>2644</v>
      </c>
      <c r="P106" s="3"/>
    </row>
    <row r="107" spans="1:16" s="56" customFormat="1">
      <c r="A107" s="5" t="s">
        <v>2500</v>
      </c>
      <c r="B107" s="3" t="s">
        <v>2736</v>
      </c>
      <c r="C107" s="33" t="s">
        <v>125</v>
      </c>
      <c r="D107" s="57"/>
      <c r="E107" s="9">
        <v>4</v>
      </c>
      <c r="F107" s="56" t="s">
        <v>2499</v>
      </c>
      <c r="G107" s="56" t="s">
        <v>865</v>
      </c>
      <c r="H107" s="8" t="s">
        <v>22</v>
      </c>
      <c r="I107" s="56" t="s">
        <v>34</v>
      </c>
      <c r="J107" s="56" t="s">
        <v>866</v>
      </c>
      <c r="K107" s="58"/>
      <c r="L107" s="30" t="s">
        <v>814</v>
      </c>
      <c r="M107" s="13" t="s">
        <v>2707</v>
      </c>
      <c r="N107" s="5" t="s">
        <v>2685</v>
      </c>
      <c r="P107" s="3"/>
    </row>
    <row r="108" spans="1:16" ht="18" customHeight="1">
      <c r="A108" s="5" t="s">
        <v>2500</v>
      </c>
      <c r="B108" s="3" t="s">
        <v>2736</v>
      </c>
      <c r="C108" s="32"/>
      <c r="D108" s="12"/>
      <c r="E108" s="59" t="s">
        <v>3035</v>
      </c>
      <c r="J108" s="26" t="s">
        <v>1307</v>
      </c>
    </row>
    <row r="109" spans="1:16" s="56" customFormat="1">
      <c r="A109" s="5" t="s">
        <v>2500</v>
      </c>
      <c r="B109" s="3" t="s">
        <v>2736</v>
      </c>
      <c r="C109" s="33" t="s">
        <v>268</v>
      </c>
      <c r="D109" s="57"/>
      <c r="E109" s="2">
        <v>1</v>
      </c>
      <c r="F109" s="56" t="s">
        <v>444</v>
      </c>
      <c r="G109" s="56" t="s">
        <v>445</v>
      </c>
      <c r="H109" s="8" t="s">
        <v>12</v>
      </c>
      <c r="I109" s="5" t="s">
        <v>34</v>
      </c>
      <c r="J109" s="56" t="s">
        <v>1229</v>
      </c>
      <c r="K109" s="58"/>
      <c r="L109" s="30" t="s">
        <v>1178</v>
      </c>
      <c r="M109" s="56" t="s">
        <v>2627</v>
      </c>
      <c r="N109" s="56" t="s">
        <v>2685</v>
      </c>
      <c r="P109" s="3"/>
    </row>
    <row r="110" spans="1:16" s="56" customFormat="1">
      <c r="A110" s="5" t="s">
        <v>2500</v>
      </c>
      <c r="B110" s="3" t="s">
        <v>2736</v>
      </c>
      <c r="C110" s="33" t="s">
        <v>268</v>
      </c>
      <c r="D110" s="57"/>
      <c r="E110" s="2">
        <v>2</v>
      </c>
      <c r="F110" s="56" t="s">
        <v>439</v>
      </c>
      <c r="G110" s="56" t="s">
        <v>440</v>
      </c>
      <c r="H110" s="8" t="s">
        <v>12</v>
      </c>
      <c r="I110" s="5" t="s">
        <v>34</v>
      </c>
      <c r="J110" s="56" t="s">
        <v>1231</v>
      </c>
      <c r="K110" s="58"/>
      <c r="L110" s="30" t="s">
        <v>1178</v>
      </c>
      <c r="M110" s="56" t="s">
        <v>2627</v>
      </c>
      <c r="N110" s="56" t="s">
        <v>2685</v>
      </c>
      <c r="P110" s="3"/>
    </row>
    <row r="111" spans="1:16" s="56" customFormat="1">
      <c r="A111" s="5" t="s">
        <v>2500</v>
      </c>
      <c r="B111" s="3" t="s">
        <v>2736</v>
      </c>
      <c r="C111" s="33" t="s">
        <v>268</v>
      </c>
      <c r="D111" s="57"/>
      <c r="E111" s="2">
        <v>3</v>
      </c>
      <c r="F111" s="56" t="s">
        <v>408</v>
      </c>
      <c r="G111" s="56" t="s">
        <v>409</v>
      </c>
      <c r="H111" s="8" t="s">
        <v>12</v>
      </c>
      <c r="I111" s="5" t="s">
        <v>34</v>
      </c>
      <c r="J111" s="56" t="s">
        <v>1232</v>
      </c>
      <c r="K111" s="58"/>
      <c r="L111" s="30" t="s">
        <v>1178</v>
      </c>
      <c r="M111" s="56" t="s">
        <v>2627</v>
      </c>
      <c r="N111" s="56" t="s">
        <v>2685</v>
      </c>
      <c r="P111" s="3"/>
    </row>
    <row r="112" spans="1:16" s="56" customFormat="1">
      <c r="A112" s="5" t="s">
        <v>2500</v>
      </c>
      <c r="B112" s="3" t="s">
        <v>2736</v>
      </c>
      <c r="C112" s="33" t="s">
        <v>268</v>
      </c>
      <c r="D112" s="57"/>
      <c r="E112" s="2">
        <v>4</v>
      </c>
      <c r="F112" s="56" t="s">
        <v>414</v>
      </c>
      <c r="G112" s="56" t="s">
        <v>415</v>
      </c>
      <c r="H112" s="8" t="s">
        <v>12</v>
      </c>
      <c r="I112" s="5" t="s">
        <v>48</v>
      </c>
      <c r="J112" s="56" t="s">
        <v>1230</v>
      </c>
      <c r="K112" s="58"/>
      <c r="L112" s="30" t="s">
        <v>1178</v>
      </c>
      <c r="M112" s="56" t="s">
        <v>2627</v>
      </c>
      <c r="N112" s="56" t="s">
        <v>2685</v>
      </c>
      <c r="P112" s="3"/>
    </row>
    <row r="113" spans="1:16" s="56" customFormat="1" ht="18" customHeight="1">
      <c r="A113" s="5" t="s">
        <v>2500</v>
      </c>
      <c r="B113" s="3" t="s">
        <v>2736</v>
      </c>
      <c r="C113" s="33"/>
      <c r="D113" s="57"/>
      <c r="E113" s="59" t="s">
        <v>3034</v>
      </c>
      <c r="H113" s="8"/>
      <c r="J113" s="26" t="s">
        <v>1308</v>
      </c>
      <c r="K113" s="58"/>
      <c r="L113" s="29"/>
      <c r="N113" s="5"/>
      <c r="P113" s="3"/>
    </row>
    <row r="114" spans="1:16" s="56" customFormat="1">
      <c r="A114" s="5" t="s">
        <v>2500</v>
      </c>
      <c r="B114" s="3" t="s">
        <v>2736</v>
      </c>
      <c r="C114" s="33" t="s">
        <v>2665</v>
      </c>
      <c r="D114" s="57"/>
      <c r="E114" s="2">
        <v>1</v>
      </c>
      <c r="F114" s="66" t="s">
        <v>2486</v>
      </c>
      <c r="G114" s="66" t="s">
        <v>476</v>
      </c>
      <c r="H114" s="106" t="s">
        <v>22</v>
      </c>
      <c r="I114" s="66" t="s">
        <v>34</v>
      </c>
      <c r="J114" s="66" t="s">
        <v>2666</v>
      </c>
      <c r="K114" s="58"/>
      <c r="L114" s="30" t="s">
        <v>1178</v>
      </c>
      <c r="M114" s="56" t="s">
        <v>2661</v>
      </c>
      <c r="N114" s="56" t="s">
        <v>2685</v>
      </c>
      <c r="P114" s="3"/>
    </row>
    <row r="115" spans="1:16" s="56" customFormat="1">
      <c r="A115" s="5" t="s">
        <v>2500</v>
      </c>
      <c r="B115" s="3" t="s">
        <v>2736</v>
      </c>
      <c r="C115" s="33" t="s">
        <v>268</v>
      </c>
      <c r="D115" s="57"/>
      <c r="E115" s="2">
        <v>2</v>
      </c>
      <c r="F115" s="56" t="s">
        <v>462</v>
      </c>
      <c r="G115" s="56" t="s">
        <v>463</v>
      </c>
      <c r="H115" s="8" t="s">
        <v>22</v>
      </c>
      <c r="I115" s="5" t="s">
        <v>34</v>
      </c>
      <c r="J115" s="56" t="s">
        <v>1227</v>
      </c>
      <c r="K115" s="58"/>
      <c r="L115" s="30" t="s">
        <v>1178</v>
      </c>
      <c r="M115" s="56" t="s">
        <v>2627</v>
      </c>
      <c r="N115" s="56" t="s">
        <v>2685</v>
      </c>
      <c r="P115" s="3"/>
    </row>
    <row r="116" spans="1:16" s="56" customFormat="1">
      <c r="A116" s="5" t="s">
        <v>2500</v>
      </c>
      <c r="B116" s="3" t="s">
        <v>2736</v>
      </c>
      <c r="C116" s="33" t="s">
        <v>268</v>
      </c>
      <c r="D116" s="57"/>
      <c r="E116" s="2">
        <v>3</v>
      </c>
      <c r="F116" s="56" t="s">
        <v>453</v>
      </c>
      <c r="G116" s="56" t="s">
        <v>454</v>
      </c>
      <c r="H116" s="8" t="s">
        <v>22</v>
      </c>
      <c r="I116" s="5" t="s">
        <v>34</v>
      </c>
      <c r="J116" s="56" t="s">
        <v>1228</v>
      </c>
      <c r="K116" s="58"/>
      <c r="L116" s="30" t="s">
        <v>1178</v>
      </c>
      <c r="M116" s="56" t="s">
        <v>2627</v>
      </c>
      <c r="N116" s="56" t="s">
        <v>2685</v>
      </c>
      <c r="P116" s="3"/>
    </row>
    <row r="117" spans="1:16" ht="18" customHeight="1">
      <c r="A117" s="5" t="s">
        <v>2500</v>
      </c>
      <c r="B117" s="3" t="s">
        <v>2736</v>
      </c>
      <c r="C117" s="32"/>
      <c r="D117" s="12"/>
      <c r="E117" s="59" t="s">
        <v>3036</v>
      </c>
      <c r="J117" s="27" t="s">
        <v>2508</v>
      </c>
    </row>
    <row r="118" spans="1:16" s="56" customFormat="1">
      <c r="A118" s="5" t="s">
        <v>2500</v>
      </c>
      <c r="B118" s="3" t="s">
        <v>2736</v>
      </c>
      <c r="C118" s="33" t="s">
        <v>274</v>
      </c>
      <c r="D118" s="57"/>
      <c r="E118" s="2">
        <v>1</v>
      </c>
      <c r="F118" s="66" t="s">
        <v>404</v>
      </c>
      <c r="G118" s="66" t="s">
        <v>405</v>
      </c>
      <c r="H118" s="106" t="s">
        <v>11</v>
      </c>
      <c r="I118" s="66" t="s">
        <v>824</v>
      </c>
      <c r="J118" s="66" t="s">
        <v>3132</v>
      </c>
      <c r="K118" s="16" t="s">
        <v>488</v>
      </c>
      <c r="L118" s="30" t="s">
        <v>1929</v>
      </c>
      <c r="M118" s="56" t="s">
        <v>3131</v>
      </c>
      <c r="N118" s="56" t="s">
        <v>3133</v>
      </c>
      <c r="P118" s="3" t="s">
        <v>3134</v>
      </c>
    </row>
    <row r="119" spans="1:16" ht="18" customHeight="1">
      <c r="A119" s="5" t="s">
        <v>2500</v>
      </c>
      <c r="B119" s="3" t="s">
        <v>2736</v>
      </c>
      <c r="C119" s="32"/>
      <c r="D119" s="12"/>
      <c r="E119" s="59" t="s">
        <v>3130</v>
      </c>
      <c r="J119" s="26" t="s">
        <v>2613</v>
      </c>
    </row>
    <row r="120" spans="1:16" s="56" customFormat="1">
      <c r="A120" s="5" t="s">
        <v>2500</v>
      </c>
      <c r="B120" s="3" t="s">
        <v>2736</v>
      </c>
      <c r="C120" s="33" t="s">
        <v>274</v>
      </c>
      <c r="D120" s="57"/>
      <c r="E120" s="2">
        <v>1</v>
      </c>
      <c r="F120" s="56" t="s">
        <v>437</v>
      </c>
      <c r="G120" s="56" t="s">
        <v>438</v>
      </c>
      <c r="H120" s="8" t="s">
        <v>21</v>
      </c>
      <c r="I120" s="56" t="s">
        <v>184</v>
      </c>
      <c r="J120" s="56" t="s">
        <v>974</v>
      </c>
      <c r="K120" s="58" t="s">
        <v>389</v>
      </c>
      <c r="L120" s="30" t="s">
        <v>1178</v>
      </c>
      <c r="M120" s="56" t="s">
        <v>2627</v>
      </c>
      <c r="N120" s="56" t="s">
        <v>2685</v>
      </c>
      <c r="P120" s="3"/>
    </row>
    <row r="121" spans="1:16" s="64" customFormat="1" ht="18" customHeight="1">
      <c r="A121" s="5" t="s">
        <v>2500</v>
      </c>
      <c r="B121" s="3" t="s">
        <v>2736</v>
      </c>
      <c r="C121" s="44"/>
      <c r="D121" s="82"/>
      <c r="E121" s="59" t="s">
        <v>3037</v>
      </c>
      <c r="H121" s="4"/>
      <c r="J121" s="26" t="s">
        <v>2614</v>
      </c>
      <c r="K121" s="83"/>
      <c r="L121" s="29"/>
      <c r="N121" s="5"/>
      <c r="P121" s="3"/>
    </row>
    <row r="122" spans="1:16" s="56" customFormat="1">
      <c r="A122" s="5" t="s">
        <v>2500</v>
      </c>
      <c r="B122" s="3" t="s">
        <v>2736</v>
      </c>
      <c r="C122" s="33" t="s">
        <v>274</v>
      </c>
      <c r="D122" s="57" t="s">
        <v>2461</v>
      </c>
      <c r="E122" s="9">
        <v>1</v>
      </c>
      <c r="F122" s="56" t="s">
        <v>466</v>
      </c>
      <c r="G122" s="56" t="s">
        <v>467</v>
      </c>
      <c r="H122" s="8" t="s">
        <v>12</v>
      </c>
      <c r="I122" s="5" t="s">
        <v>48</v>
      </c>
      <c r="J122" s="56" t="s">
        <v>895</v>
      </c>
      <c r="K122" s="58" t="s">
        <v>2048</v>
      </c>
      <c r="L122" s="30" t="s">
        <v>1132</v>
      </c>
      <c r="M122" s="56" t="s">
        <v>2698</v>
      </c>
      <c r="N122" s="56" t="s">
        <v>2644</v>
      </c>
      <c r="P122" s="3"/>
    </row>
    <row r="123" spans="1:16" s="56" customFormat="1">
      <c r="A123" s="5" t="s">
        <v>2500</v>
      </c>
      <c r="B123" s="3" t="s">
        <v>2736</v>
      </c>
      <c r="C123" s="33" t="s">
        <v>274</v>
      </c>
      <c r="D123" s="57" t="s">
        <v>2461</v>
      </c>
      <c r="E123" s="9">
        <v>2</v>
      </c>
      <c r="F123" s="56" t="s">
        <v>448</v>
      </c>
      <c r="G123" s="56" t="s">
        <v>449</v>
      </c>
      <c r="H123" s="8" t="s">
        <v>12</v>
      </c>
      <c r="I123" s="5" t="s">
        <v>48</v>
      </c>
      <c r="J123" s="56" t="s">
        <v>458</v>
      </c>
      <c r="K123" s="58" t="s">
        <v>389</v>
      </c>
      <c r="L123" s="30" t="s">
        <v>1178</v>
      </c>
      <c r="M123" s="56" t="s">
        <v>2627</v>
      </c>
      <c r="N123" s="56" t="s">
        <v>2685</v>
      </c>
      <c r="P123" s="3"/>
    </row>
    <row r="124" spans="1:16" s="56" customFormat="1">
      <c r="A124" s="5" t="s">
        <v>2500</v>
      </c>
      <c r="B124" s="3" t="s">
        <v>2736</v>
      </c>
      <c r="C124" s="33" t="s">
        <v>274</v>
      </c>
      <c r="D124" s="57" t="s">
        <v>2461</v>
      </c>
      <c r="E124" s="9">
        <v>3</v>
      </c>
      <c r="F124" s="56" t="s">
        <v>439</v>
      </c>
      <c r="G124" s="56" t="s">
        <v>440</v>
      </c>
      <c r="H124" s="8" t="s">
        <v>12</v>
      </c>
      <c r="I124" s="56" t="s">
        <v>34</v>
      </c>
      <c r="J124" s="56" t="s">
        <v>2471</v>
      </c>
      <c r="K124" s="58" t="s">
        <v>36</v>
      </c>
      <c r="L124" s="30" t="s">
        <v>1822</v>
      </c>
      <c r="M124" s="56" t="s">
        <v>2709</v>
      </c>
      <c r="N124" s="13" t="s">
        <v>2685</v>
      </c>
      <c r="P124" s="3"/>
    </row>
    <row r="125" spans="1:16" s="56" customFormat="1">
      <c r="A125" s="5" t="s">
        <v>2500</v>
      </c>
      <c r="B125" s="3" t="s">
        <v>2736</v>
      </c>
      <c r="C125" s="33" t="s">
        <v>274</v>
      </c>
      <c r="D125" s="57" t="s">
        <v>2461</v>
      </c>
      <c r="E125" s="9">
        <v>4</v>
      </c>
      <c r="F125" s="56" t="s">
        <v>450</v>
      </c>
      <c r="G125" s="56" t="s">
        <v>451</v>
      </c>
      <c r="H125" s="8" t="s">
        <v>12</v>
      </c>
      <c r="I125" s="56" t="s">
        <v>824</v>
      </c>
      <c r="J125" s="56" t="s">
        <v>2463</v>
      </c>
      <c r="K125" s="58" t="s">
        <v>1856</v>
      </c>
      <c r="L125" s="30" t="s">
        <v>2344</v>
      </c>
      <c r="M125" s="56" t="s">
        <v>2629</v>
      </c>
      <c r="N125" s="13" t="s">
        <v>2685</v>
      </c>
      <c r="P125" s="3"/>
    </row>
    <row r="126" spans="1:16" s="64" customFormat="1" ht="18" customHeight="1">
      <c r="A126" s="5" t="s">
        <v>2500</v>
      </c>
      <c r="B126" s="3" t="s">
        <v>2736</v>
      </c>
      <c r="C126" s="44"/>
      <c r="D126" s="82"/>
      <c r="E126" s="59" t="s">
        <v>3038</v>
      </c>
      <c r="H126" s="4"/>
      <c r="J126" s="26" t="s">
        <v>2615</v>
      </c>
      <c r="K126" s="83"/>
      <c r="L126" s="29"/>
      <c r="N126" s="5"/>
      <c r="P126" s="3"/>
    </row>
    <row r="127" spans="1:16" s="56" customFormat="1">
      <c r="A127" s="5" t="s">
        <v>2500</v>
      </c>
      <c r="B127" s="3" t="s">
        <v>2736</v>
      </c>
      <c r="C127" s="32" t="s">
        <v>274</v>
      </c>
      <c r="D127" s="12" t="s">
        <v>6</v>
      </c>
      <c r="E127" s="2">
        <v>1</v>
      </c>
      <c r="F127" s="5" t="s">
        <v>473</v>
      </c>
      <c r="G127" s="5" t="s">
        <v>474</v>
      </c>
      <c r="H127" s="7" t="s">
        <v>22</v>
      </c>
      <c r="I127" s="5" t="s">
        <v>48</v>
      </c>
      <c r="J127" s="5" t="s">
        <v>2988</v>
      </c>
      <c r="K127" s="16" t="s">
        <v>1856</v>
      </c>
      <c r="L127" s="29" t="s">
        <v>2344</v>
      </c>
      <c r="M127" s="56" t="s">
        <v>2629</v>
      </c>
      <c r="N127" s="13" t="s">
        <v>2685</v>
      </c>
      <c r="P127" s="3"/>
    </row>
    <row r="128" spans="1:16" s="56" customFormat="1">
      <c r="A128" s="5" t="s">
        <v>2500</v>
      </c>
      <c r="B128" s="3" t="s">
        <v>2736</v>
      </c>
      <c r="C128" s="32" t="s">
        <v>274</v>
      </c>
      <c r="D128" s="12"/>
      <c r="E128" s="2">
        <v>2</v>
      </c>
      <c r="F128" s="5" t="s">
        <v>469</v>
      </c>
      <c r="G128" s="5" t="s">
        <v>470</v>
      </c>
      <c r="H128" s="7" t="s">
        <v>22</v>
      </c>
      <c r="I128" s="5" t="s">
        <v>201</v>
      </c>
      <c r="J128" s="5" t="s">
        <v>477</v>
      </c>
      <c r="K128" s="16" t="s">
        <v>604</v>
      </c>
      <c r="L128" s="29" t="s">
        <v>1012</v>
      </c>
      <c r="M128" s="56" t="s">
        <v>2710</v>
      </c>
      <c r="N128" s="56" t="s">
        <v>2689</v>
      </c>
      <c r="P128" s="3"/>
    </row>
    <row r="129" spans="1:16" s="56" customFormat="1">
      <c r="A129" s="5" t="s">
        <v>2500</v>
      </c>
      <c r="B129" s="3" t="s">
        <v>2736</v>
      </c>
      <c r="C129" s="32" t="s">
        <v>274</v>
      </c>
      <c r="D129" s="12" t="s">
        <v>6</v>
      </c>
      <c r="E129" s="2">
        <v>3</v>
      </c>
      <c r="F129" s="5" t="s">
        <v>471</v>
      </c>
      <c r="G129" s="5" t="s">
        <v>2490</v>
      </c>
      <c r="H129" s="7" t="s">
        <v>22</v>
      </c>
      <c r="I129" s="5" t="s">
        <v>1322</v>
      </c>
      <c r="J129" s="5" t="s">
        <v>870</v>
      </c>
      <c r="K129" s="16" t="s">
        <v>509</v>
      </c>
      <c r="L129" s="29" t="s">
        <v>814</v>
      </c>
      <c r="M129" s="13" t="s">
        <v>2707</v>
      </c>
      <c r="N129" s="5" t="s">
        <v>2685</v>
      </c>
      <c r="P129" s="3"/>
    </row>
    <row r="130" spans="1:16" s="56" customFormat="1">
      <c r="A130" s="5" t="s">
        <v>2500</v>
      </c>
      <c r="B130" s="3" t="s">
        <v>2736</v>
      </c>
      <c r="C130" s="32" t="s">
        <v>274</v>
      </c>
      <c r="D130" s="12" t="s">
        <v>6</v>
      </c>
      <c r="E130" s="2">
        <v>4</v>
      </c>
      <c r="F130" s="5" t="s">
        <v>496</v>
      </c>
      <c r="G130" s="5" t="s">
        <v>497</v>
      </c>
      <c r="H130" s="7" t="s">
        <v>22</v>
      </c>
      <c r="I130" s="5" t="s">
        <v>498</v>
      </c>
      <c r="J130" s="5" t="s">
        <v>390</v>
      </c>
      <c r="K130" s="16" t="s">
        <v>488</v>
      </c>
      <c r="L130" s="29" t="s">
        <v>481</v>
      </c>
      <c r="M130" s="56" t="s">
        <v>2706</v>
      </c>
      <c r="N130" s="5" t="s">
        <v>2644</v>
      </c>
      <c r="P130" s="3"/>
    </row>
    <row r="131" spans="1:16" ht="18" customHeight="1">
      <c r="A131" s="5" t="s">
        <v>2500</v>
      </c>
      <c r="B131" s="3" t="s">
        <v>2736</v>
      </c>
      <c r="C131" s="32"/>
      <c r="D131" s="12"/>
      <c r="E131" s="59" t="s">
        <v>3039</v>
      </c>
      <c r="J131" s="27" t="s">
        <v>2508</v>
      </c>
    </row>
    <row r="132" spans="1:16" s="56" customFormat="1">
      <c r="A132" s="5" t="s">
        <v>2500</v>
      </c>
      <c r="B132" s="3" t="s">
        <v>2736</v>
      </c>
      <c r="C132" s="33" t="s">
        <v>160</v>
      </c>
      <c r="D132" s="57" t="s">
        <v>385</v>
      </c>
      <c r="E132" s="2">
        <v>1</v>
      </c>
      <c r="F132" s="66" t="s">
        <v>2487</v>
      </c>
      <c r="G132" s="66" t="s">
        <v>474</v>
      </c>
      <c r="H132" s="106" t="s">
        <v>22</v>
      </c>
      <c r="I132" s="66" t="s">
        <v>48</v>
      </c>
      <c r="J132" s="66" t="s">
        <v>1226</v>
      </c>
      <c r="K132" s="58" t="s">
        <v>185</v>
      </c>
      <c r="L132" s="30" t="s">
        <v>1178</v>
      </c>
      <c r="M132" s="56" t="s">
        <v>2627</v>
      </c>
      <c r="N132" s="56" t="s">
        <v>2685</v>
      </c>
      <c r="P132" s="3"/>
    </row>
    <row r="133" spans="1:16" s="56" customFormat="1">
      <c r="A133" s="5" t="s">
        <v>2500</v>
      </c>
      <c r="B133" s="3" t="s">
        <v>2736</v>
      </c>
      <c r="C133" s="33" t="s">
        <v>160</v>
      </c>
      <c r="D133" s="57" t="s">
        <v>385</v>
      </c>
      <c r="E133" s="2">
        <v>2</v>
      </c>
      <c r="F133" s="56" t="s">
        <v>469</v>
      </c>
      <c r="G133" s="56" t="s">
        <v>470</v>
      </c>
      <c r="H133" s="8" t="s">
        <v>22</v>
      </c>
      <c r="I133" s="56" t="s">
        <v>201</v>
      </c>
      <c r="J133" s="56" t="s">
        <v>198</v>
      </c>
      <c r="K133" s="58" t="s">
        <v>185</v>
      </c>
      <c r="L133" s="30" t="s">
        <v>1178</v>
      </c>
      <c r="M133" s="56" t="s">
        <v>2627</v>
      </c>
      <c r="N133" s="56" t="s">
        <v>2685</v>
      </c>
      <c r="P133" s="3"/>
    </row>
    <row r="134" spans="1:16" s="68" customFormat="1" ht="18" customHeight="1">
      <c r="A134" s="5" t="s">
        <v>2500</v>
      </c>
      <c r="B134" s="3" t="s">
        <v>2736</v>
      </c>
      <c r="C134" s="46"/>
      <c r="D134" s="82"/>
      <c r="E134" s="55" t="s">
        <v>3041</v>
      </c>
      <c r="F134" s="64"/>
      <c r="H134" s="22"/>
      <c r="J134" s="26" t="s">
        <v>2616</v>
      </c>
      <c r="K134" s="76"/>
      <c r="L134" s="17"/>
      <c r="M134"/>
      <c r="N134"/>
      <c r="P134" s="3"/>
    </row>
    <row r="135" spans="1:16" customFormat="1">
      <c r="A135" s="5" t="s">
        <v>2500</v>
      </c>
      <c r="B135" s="3" t="s">
        <v>2736</v>
      </c>
      <c r="C135" s="34" t="s">
        <v>1312</v>
      </c>
      <c r="D135" s="12" t="s">
        <v>6</v>
      </c>
      <c r="E135" s="2">
        <v>1</v>
      </c>
      <c r="F135" s="5" t="s">
        <v>184</v>
      </c>
      <c r="G135" s="5"/>
      <c r="H135" s="12" t="s">
        <v>2771</v>
      </c>
      <c r="I135" s="5"/>
      <c r="J135" t="s">
        <v>1352</v>
      </c>
      <c r="K135" s="62"/>
      <c r="L135" s="17" t="s">
        <v>1316</v>
      </c>
      <c r="M135" s="56" t="s">
        <v>2629</v>
      </c>
      <c r="N135" t="s">
        <v>2685</v>
      </c>
      <c r="P135" s="3"/>
    </row>
    <row r="136" spans="1:16" customFormat="1">
      <c r="A136" s="5" t="s">
        <v>2500</v>
      </c>
      <c r="B136" s="3" t="s">
        <v>2736</v>
      </c>
      <c r="C136" s="34" t="s">
        <v>1312</v>
      </c>
      <c r="D136" s="12" t="s">
        <v>6</v>
      </c>
      <c r="E136" s="2">
        <v>2</v>
      </c>
      <c r="F136" s="5" t="s">
        <v>201</v>
      </c>
      <c r="G136" s="87"/>
      <c r="H136" s="12" t="s">
        <v>3124</v>
      </c>
      <c r="I136" s="5"/>
      <c r="J136" t="s">
        <v>3125</v>
      </c>
      <c r="K136" s="62"/>
      <c r="L136" s="17" t="s">
        <v>1178</v>
      </c>
      <c r="M136" s="56" t="s">
        <v>3119</v>
      </c>
      <c r="N136" t="s">
        <v>3116</v>
      </c>
      <c r="P136" s="3"/>
    </row>
    <row r="137" spans="1:16" customFormat="1">
      <c r="A137" s="5" t="s">
        <v>2500</v>
      </c>
      <c r="B137" s="3" t="s">
        <v>2736</v>
      </c>
      <c r="C137" s="34" t="s">
        <v>1312</v>
      </c>
      <c r="D137" s="12" t="s">
        <v>6</v>
      </c>
      <c r="E137" s="2">
        <v>3</v>
      </c>
      <c r="F137" s="5" t="s">
        <v>201</v>
      </c>
      <c r="G137" s="5"/>
      <c r="H137" s="12" t="s">
        <v>2772</v>
      </c>
      <c r="I137" s="5"/>
      <c r="J137" t="s">
        <v>1351</v>
      </c>
      <c r="K137" s="62"/>
      <c r="L137" s="17" t="s">
        <v>1320</v>
      </c>
      <c r="M137" s="56" t="s">
        <v>2709</v>
      </c>
      <c r="N137" t="s">
        <v>2685</v>
      </c>
      <c r="P137" s="3"/>
    </row>
    <row r="138" spans="1:16" customFormat="1">
      <c r="A138" s="5" t="s">
        <v>2500</v>
      </c>
      <c r="B138" s="3" t="s">
        <v>2736</v>
      </c>
      <c r="C138" s="34" t="s">
        <v>1312</v>
      </c>
      <c r="D138" s="12" t="s">
        <v>6</v>
      </c>
      <c r="E138" s="2">
        <v>4</v>
      </c>
      <c r="F138" s="5" t="s">
        <v>48</v>
      </c>
      <c r="G138" s="5"/>
      <c r="H138" s="12" t="s">
        <v>2773</v>
      </c>
      <c r="I138" s="5"/>
      <c r="J138" t="s">
        <v>1350</v>
      </c>
      <c r="K138" s="62"/>
      <c r="L138" s="17" t="s">
        <v>1320</v>
      </c>
      <c r="M138" s="56" t="s">
        <v>2709</v>
      </c>
      <c r="N138" t="s">
        <v>2685</v>
      </c>
      <c r="P138" s="3"/>
    </row>
    <row r="139" spans="1:16" s="56" customFormat="1">
      <c r="A139" s="5" t="s">
        <v>2500</v>
      </c>
      <c r="B139" s="3" t="s">
        <v>2736</v>
      </c>
      <c r="C139" s="33" t="s">
        <v>1312</v>
      </c>
      <c r="D139" s="12" t="s">
        <v>6</v>
      </c>
      <c r="E139" s="9">
        <v>5</v>
      </c>
      <c r="F139" s="56" t="s">
        <v>48</v>
      </c>
      <c r="H139" s="57" t="s">
        <v>2774</v>
      </c>
      <c r="J139" s="56" t="s">
        <v>1349</v>
      </c>
      <c r="K139" s="58"/>
      <c r="L139" s="30" t="s">
        <v>1233</v>
      </c>
      <c r="M139" s="56" t="s">
        <v>2700</v>
      </c>
      <c r="N139" s="56" t="s">
        <v>2685</v>
      </c>
      <c r="O139" s="56" t="s">
        <v>6</v>
      </c>
      <c r="P139" s="3"/>
    </row>
    <row r="140" spans="1:16" customFormat="1" ht="18" customHeight="1">
      <c r="A140" s="5" t="s">
        <v>2500</v>
      </c>
      <c r="B140" s="3" t="s">
        <v>2736</v>
      </c>
      <c r="C140" s="34"/>
      <c r="D140" s="12"/>
      <c r="E140" s="55" t="s">
        <v>3042</v>
      </c>
      <c r="F140" s="5"/>
      <c r="G140" s="5"/>
      <c r="H140" s="11"/>
      <c r="I140" s="5"/>
      <c r="J140" s="26" t="s">
        <v>2617</v>
      </c>
      <c r="K140" s="62"/>
      <c r="L140" s="17"/>
      <c r="P140" s="3"/>
    </row>
    <row r="141" spans="1:16" customFormat="1">
      <c r="A141" s="5" t="s">
        <v>2500</v>
      </c>
      <c r="B141" s="3" t="s">
        <v>2736</v>
      </c>
      <c r="C141" s="34" t="s">
        <v>1312</v>
      </c>
      <c r="D141" s="12" t="s">
        <v>6</v>
      </c>
      <c r="E141" s="2">
        <v>1</v>
      </c>
      <c r="F141" s="5" t="s">
        <v>48</v>
      </c>
      <c r="G141" s="5"/>
      <c r="H141" s="12" t="s">
        <v>2775</v>
      </c>
      <c r="I141" s="5"/>
      <c r="J141" t="s">
        <v>1347</v>
      </c>
      <c r="K141" s="62"/>
      <c r="L141" s="17" t="s">
        <v>1012</v>
      </c>
      <c r="M141" s="56" t="s">
        <v>2710</v>
      </c>
      <c r="N141" s="56" t="s">
        <v>2689</v>
      </c>
      <c r="P141" s="3"/>
    </row>
    <row r="142" spans="1:16" customFormat="1">
      <c r="A142" s="5" t="s">
        <v>2500</v>
      </c>
      <c r="B142" s="3" t="s">
        <v>2736</v>
      </c>
      <c r="C142" s="34" t="s">
        <v>1312</v>
      </c>
      <c r="D142" s="12" t="s">
        <v>6</v>
      </c>
      <c r="E142" s="2">
        <v>2</v>
      </c>
      <c r="F142" s="5" t="s">
        <v>201</v>
      </c>
      <c r="G142" s="5"/>
      <c r="H142" s="12" t="s">
        <v>2776</v>
      </c>
      <c r="I142" s="5"/>
      <c r="J142" t="s">
        <v>1346</v>
      </c>
      <c r="K142" s="62"/>
      <c r="L142" s="17" t="s">
        <v>986</v>
      </c>
      <c r="M142" t="s">
        <v>2626</v>
      </c>
      <c r="N142" t="s">
        <v>2644</v>
      </c>
      <c r="P142" s="3"/>
    </row>
    <row r="143" spans="1:16" s="56" customFormat="1">
      <c r="A143" s="5" t="s">
        <v>2500</v>
      </c>
      <c r="B143" s="3" t="s">
        <v>2736</v>
      </c>
      <c r="C143" s="33" t="s">
        <v>1312</v>
      </c>
      <c r="D143" s="12" t="s">
        <v>6</v>
      </c>
      <c r="E143" s="2">
        <v>3</v>
      </c>
      <c r="F143" s="56" t="s">
        <v>1322</v>
      </c>
      <c r="H143" s="57" t="s">
        <v>2777</v>
      </c>
      <c r="J143" s="56" t="s">
        <v>999</v>
      </c>
      <c r="K143" s="58"/>
      <c r="L143" s="30" t="s">
        <v>1132</v>
      </c>
      <c r="M143" s="56" t="s">
        <v>2698</v>
      </c>
      <c r="N143" t="s">
        <v>2644</v>
      </c>
      <c r="O143" s="56" t="s">
        <v>6</v>
      </c>
      <c r="P143" s="3"/>
    </row>
    <row r="144" spans="1:16" customFormat="1">
      <c r="A144" s="5" t="s">
        <v>2500</v>
      </c>
      <c r="B144" s="3" t="s">
        <v>2736</v>
      </c>
      <c r="C144" s="34" t="s">
        <v>1312</v>
      </c>
      <c r="D144" s="12" t="s">
        <v>6</v>
      </c>
      <c r="E144" s="2">
        <v>4</v>
      </c>
      <c r="F144" s="5" t="s">
        <v>48</v>
      </c>
      <c r="G144" s="5"/>
      <c r="H144" s="12" t="s">
        <v>2778</v>
      </c>
      <c r="I144" s="5"/>
      <c r="J144" t="s">
        <v>1345</v>
      </c>
      <c r="K144" s="62"/>
      <c r="L144" s="17" t="s">
        <v>814</v>
      </c>
      <c r="M144" s="13" t="s">
        <v>2707</v>
      </c>
      <c r="N144" s="56" t="s">
        <v>2685</v>
      </c>
      <c r="P144" s="3"/>
    </row>
    <row r="145" spans="1:16" customFormat="1" ht="18" customHeight="1">
      <c r="A145" s="5" t="s">
        <v>2500</v>
      </c>
      <c r="B145" s="3" t="s">
        <v>2736</v>
      </c>
      <c r="C145" s="34"/>
      <c r="D145" s="12"/>
      <c r="E145" s="55" t="s">
        <v>3040</v>
      </c>
      <c r="F145" s="5"/>
      <c r="G145" s="5"/>
      <c r="H145" s="11"/>
      <c r="I145" s="5"/>
      <c r="J145" s="26" t="s">
        <v>2618</v>
      </c>
      <c r="K145" s="62"/>
      <c r="L145" s="17"/>
      <c r="P145" s="3"/>
    </row>
    <row r="146" spans="1:16" s="56" customFormat="1">
      <c r="A146" s="5" t="s">
        <v>2500</v>
      </c>
      <c r="B146" s="3" t="s">
        <v>2736</v>
      </c>
      <c r="C146" s="33" t="s">
        <v>1312</v>
      </c>
      <c r="D146" s="12" t="s">
        <v>6</v>
      </c>
      <c r="E146" s="9">
        <v>1</v>
      </c>
      <c r="F146" s="56" t="s">
        <v>201</v>
      </c>
      <c r="H146" s="57" t="s">
        <v>2779</v>
      </c>
      <c r="J146" s="56" t="s">
        <v>1344</v>
      </c>
      <c r="K146" s="58"/>
      <c r="L146" s="30" t="s">
        <v>1316</v>
      </c>
      <c r="M146" s="56" t="s">
        <v>2629</v>
      </c>
      <c r="N146" t="s">
        <v>2685</v>
      </c>
      <c r="P146" s="3"/>
    </row>
    <row r="147" spans="1:16" s="56" customFormat="1">
      <c r="A147" s="5" t="s">
        <v>2500</v>
      </c>
      <c r="B147" s="3" t="s">
        <v>2736</v>
      </c>
      <c r="C147" s="33" t="s">
        <v>1312</v>
      </c>
      <c r="D147" s="12" t="s">
        <v>6</v>
      </c>
      <c r="E147" s="9">
        <v>2</v>
      </c>
      <c r="F147" s="56" t="s">
        <v>34</v>
      </c>
      <c r="H147" s="57" t="s">
        <v>2780</v>
      </c>
      <c r="J147" s="56" t="s">
        <v>1343</v>
      </c>
      <c r="K147" s="58"/>
      <c r="L147" s="30" t="s">
        <v>1132</v>
      </c>
      <c r="M147" s="56" t="s">
        <v>2698</v>
      </c>
      <c r="N147" s="56" t="s">
        <v>2644</v>
      </c>
      <c r="O147" s="56" t="s">
        <v>6</v>
      </c>
      <c r="P147" s="3"/>
    </row>
    <row r="148" spans="1:16" s="56" customFormat="1">
      <c r="A148" s="5" t="s">
        <v>2500</v>
      </c>
      <c r="B148" s="3" t="s">
        <v>2736</v>
      </c>
      <c r="C148" s="33" t="s">
        <v>1312</v>
      </c>
      <c r="D148" s="12" t="s">
        <v>6</v>
      </c>
      <c r="E148" s="9">
        <v>3</v>
      </c>
      <c r="F148" s="56" t="s">
        <v>48</v>
      </c>
      <c r="H148" s="57" t="s">
        <v>2781</v>
      </c>
      <c r="J148" s="56" t="s">
        <v>1342</v>
      </c>
      <c r="K148" s="58"/>
      <c r="L148" s="30" t="s">
        <v>1253</v>
      </c>
      <c r="M148" s="56" t="s">
        <v>1252</v>
      </c>
      <c r="N148" s="56" t="s">
        <v>2685</v>
      </c>
      <c r="O148" s="56" t="s">
        <v>6</v>
      </c>
      <c r="P148" s="3"/>
    </row>
    <row r="149" spans="1:16" s="56" customFormat="1">
      <c r="A149" s="5" t="s">
        <v>2500</v>
      </c>
      <c r="B149" s="3" t="s">
        <v>2736</v>
      </c>
      <c r="C149" s="33" t="s">
        <v>1312</v>
      </c>
      <c r="D149" s="12" t="s">
        <v>6</v>
      </c>
      <c r="E149" s="9">
        <v>4</v>
      </c>
      <c r="F149" s="56" t="s">
        <v>201</v>
      </c>
      <c r="H149" s="57" t="s">
        <v>2782</v>
      </c>
      <c r="J149" s="56" t="s">
        <v>1341</v>
      </c>
      <c r="K149" s="58"/>
      <c r="L149" s="30" t="s">
        <v>814</v>
      </c>
      <c r="M149" s="13" t="s">
        <v>2707</v>
      </c>
      <c r="N149" s="56" t="s">
        <v>2685</v>
      </c>
      <c r="P149" s="3"/>
    </row>
    <row r="150" spans="1:16" s="56" customFormat="1">
      <c r="A150" s="5" t="s">
        <v>2500</v>
      </c>
      <c r="B150" s="3" t="s">
        <v>2736</v>
      </c>
      <c r="C150" s="33" t="s">
        <v>1312</v>
      </c>
      <c r="D150" s="12" t="s">
        <v>6</v>
      </c>
      <c r="E150" s="9">
        <v>5</v>
      </c>
      <c r="F150" s="56" t="s">
        <v>184</v>
      </c>
      <c r="H150" s="57" t="s">
        <v>2783</v>
      </c>
      <c r="J150" s="56" t="s">
        <v>1340</v>
      </c>
      <c r="K150" s="58"/>
      <c r="L150" s="30" t="s">
        <v>1316</v>
      </c>
      <c r="M150" s="56" t="s">
        <v>2629</v>
      </c>
      <c r="N150" s="56" t="s">
        <v>2685</v>
      </c>
      <c r="P150" s="3"/>
    </row>
    <row r="151" spans="1:16" s="56" customFormat="1">
      <c r="A151" s="5" t="s">
        <v>2500</v>
      </c>
      <c r="B151" s="3" t="s">
        <v>2736</v>
      </c>
      <c r="C151" s="33" t="s">
        <v>1312</v>
      </c>
      <c r="D151" s="12" t="s">
        <v>6</v>
      </c>
      <c r="E151" s="9">
        <v>6</v>
      </c>
      <c r="F151" s="56" t="s">
        <v>48</v>
      </c>
      <c r="H151" s="57" t="s">
        <v>2784</v>
      </c>
      <c r="J151" s="56" t="s">
        <v>1237</v>
      </c>
      <c r="K151" s="58"/>
      <c r="L151" s="30" t="s">
        <v>814</v>
      </c>
      <c r="M151" s="13" t="s">
        <v>2707</v>
      </c>
      <c r="N151" s="56" t="s">
        <v>2685</v>
      </c>
      <c r="P151" s="3"/>
    </row>
    <row r="152" spans="1:16" s="56" customFormat="1">
      <c r="A152" s="5" t="s">
        <v>2500</v>
      </c>
      <c r="B152" s="3" t="s">
        <v>2736</v>
      </c>
      <c r="C152" s="33" t="s">
        <v>1312</v>
      </c>
      <c r="D152" s="12" t="s">
        <v>6</v>
      </c>
      <c r="E152" s="9">
        <v>7</v>
      </c>
      <c r="F152" s="56" t="s">
        <v>34</v>
      </c>
      <c r="H152" s="57" t="s">
        <v>2785</v>
      </c>
      <c r="J152" s="56" t="s">
        <v>1339</v>
      </c>
      <c r="K152" s="58"/>
      <c r="L152" s="30" t="s">
        <v>481</v>
      </c>
      <c r="M152" s="56" t="s">
        <v>2706</v>
      </c>
      <c r="N152" s="56" t="s">
        <v>2644</v>
      </c>
      <c r="P152" s="3"/>
    </row>
    <row r="153" spans="1:16" s="1" customFormat="1" ht="18" customHeight="1">
      <c r="A153" s="5" t="s">
        <v>2500</v>
      </c>
      <c r="B153" s="3" t="s">
        <v>2736</v>
      </c>
      <c r="C153" s="34"/>
      <c r="D153" s="45"/>
      <c r="E153" s="59" t="s">
        <v>3044</v>
      </c>
      <c r="F153" s="6"/>
      <c r="H153" s="15"/>
      <c r="J153" s="26" t="s">
        <v>2506</v>
      </c>
      <c r="K153" s="19"/>
      <c r="L153" s="43"/>
      <c r="P153" s="86"/>
    </row>
    <row r="154" spans="1:16" customFormat="1">
      <c r="A154" s="5" t="s">
        <v>2500</v>
      </c>
      <c r="B154" s="3" t="s">
        <v>2736</v>
      </c>
      <c r="C154" s="35" t="s">
        <v>2479</v>
      </c>
      <c r="D154" s="12" t="s">
        <v>6</v>
      </c>
      <c r="E154" s="9">
        <v>1</v>
      </c>
      <c r="F154" s="56" t="s">
        <v>855</v>
      </c>
      <c r="G154" s="13" t="s">
        <v>856</v>
      </c>
      <c r="H154" s="14" t="s">
        <v>12</v>
      </c>
      <c r="I154" s="13" t="s">
        <v>48</v>
      </c>
      <c r="J154" s="56" t="s">
        <v>2480</v>
      </c>
      <c r="K154" s="16"/>
      <c r="L154" s="31" t="s">
        <v>1822</v>
      </c>
      <c r="M154" s="56" t="s">
        <v>2709</v>
      </c>
      <c r="N154" s="13" t="s">
        <v>2685</v>
      </c>
      <c r="P154" s="3"/>
    </row>
    <row r="155" spans="1:16" customFormat="1">
      <c r="A155" s="5" t="s">
        <v>2500</v>
      </c>
      <c r="B155" s="3" t="s">
        <v>2736</v>
      </c>
      <c r="C155" s="35" t="s">
        <v>2479</v>
      </c>
      <c r="D155" s="12" t="s">
        <v>6</v>
      </c>
      <c r="E155" s="9">
        <v>2</v>
      </c>
      <c r="F155" s="56" t="s">
        <v>450</v>
      </c>
      <c r="G155" s="56" t="s">
        <v>451</v>
      </c>
      <c r="H155" s="8" t="s">
        <v>12</v>
      </c>
      <c r="I155" s="56" t="s">
        <v>824</v>
      </c>
      <c r="J155" s="56" t="s">
        <v>2990</v>
      </c>
      <c r="K155" s="16"/>
      <c r="L155" s="30" t="s">
        <v>1132</v>
      </c>
      <c r="M155" s="56" t="s">
        <v>2698</v>
      </c>
      <c r="N155" s="56" t="s">
        <v>2644</v>
      </c>
      <c r="P155" s="3"/>
    </row>
    <row r="156" spans="1:16" s="56" customFormat="1">
      <c r="A156" s="5" t="s">
        <v>2500</v>
      </c>
      <c r="B156" s="3" t="s">
        <v>2736</v>
      </c>
      <c r="C156" s="35" t="s">
        <v>2479</v>
      </c>
      <c r="D156" s="57" t="s">
        <v>6</v>
      </c>
      <c r="E156" s="9">
        <v>3</v>
      </c>
      <c r="F156" s="56" t="s">
        <v>2482</v>
      </c>
      <c r="G156" s="56" t="s">
        <v>864</v>
      </c>
      <c r="H156" s="8" t="s">
        <v>12</v>
      </c>
      <c r="I156" s="56" t="s">
        <v>824</v>
      </c>
      <c r="J156" s="56" t="s">
        <v>2483</v>
      </c>
      <c r="K156" s="58"/>
      <c r="L156" s="30" t="s">
        <v>2344</v>
      </c>
      <c r="M156" s="56" t="s">
        <v>2629</v>
      </c>
      <c r="N156" s="13" t="s">
        <v>2685</v>
      </c>
      <c r="P156" s="3"/>
    </row>
    <row r="157" spans="1:16" s="1" customFormat="1" ht="18" customHeight="1">
      <c r="A157" s="5" t="s">
        <v>2500</v>
      </c>
      <c r="B157" s="3" t="s">
        <v>2736</v>
      </c>
      <c r="C157" s="34"/>
      <c r="D157" s="45"/>
      <c r="E157" s="59" t="s">
        <v>3045</v>
      </c>
      <c r="F157" s="6"/>
      <c r="H157" s="15"/>
      <c r="J157" s="26" t="s">
        <v>2507</v>
      </c>
      <c r="K157" s="19"/>
      <c r="L157" s="43"/>
      <c r="P157" s="86"/>
    </row>
    <row r="158" spans="1:16" customFormat="1">
      <c r="A158" s="5" t="s">
        <v>2500</v>
      </c>
      <c r="B158" s="3" t="s">
        <v>2736</v>
      </c>
      <c r="C158" s="33" t="s">
        <v>2479</v>
      </c>
      <c r="D158" s="12" t="s">
        <v>6</v>
      </c>
      <c r="E158" s="9">
        <v>1</v>
      </c>
      <c r="F158" s="56" t="s">
        <v>394</v>
      </c>
      <c r="G158" s="56" t="s">
        <v>395</v>
      </c>
      <c r="H158" s="8" t="s">
        <v>22</v>
      </c>
      <c r="I158" s="56" t="s">
        <v>184</v>
      </c>
      <c r="J158" s="56" t="s">
        <v>2480</v>
      </c>
      <c r="K158" s="58"/>
      <c r="L158" s="30" t="s">
        <v>1822</v>
      </c>
      <c r="M158" s="56" t="s">
        <v>2709</v>
      </c>
      <c r="N158" s="13" t="s">
        <v>2685</v>
      </c>
      <c r="P158" s="3"/>
    </row>
    <row r="159" spans="1:16" s="1" customFormat="1" ht="18" customHeight="1">
      <c r="A159" s="5" t="s">
        <v>2500</v>
      </c>
      <c r="B159" s="3" t="s">
        <v>2736</v>
      </c>
      <c r="C159" s="34"/>
      <c r="D159" s="45"/>
      <c r="E159" s="59" t="s">
        <v>3046</v>
      </c>
      <c r="F159" s="6"/>
      <c r="H159" s="15"/>
      <c r="J159" s="26" t="s">
        <v>1557</v>
      </c>
      <c r="K159" s="19"/>
      <c r="L159" s="43"/>
      <c r="P159" s="86"/>
    </row>
    <row r="160" spans="1:16" s="64" customFormat="1">
      <c r="A160" s="5" t="s">
        <v>2500</v>
      </c>
      <c r="B160" s="3" t="s">
        <v>2736</v>
      </c>
      <c r="C160" s="33" t="s">
        <v>2669</v>
      </c>
      <c r="D160" s="12" t="s">
        <v>6</v>
      </c>
      <c r="E160" s="9">
        <v>1</v>
      </c>
      <c r="F160" s="66" t="s">
        <v>2409</v>
      </c>
      <c r="G160" s="66" t="s">
        <v>397</v>
      </c>
      <c r="H160" s="106" t="s">
        <v>10</v>
      </c>
      <c r="I160" s="66" t="s">
        <v>184</v>
      </c>
      <c r="J160" s="66" t="s">
        <v>2670</v>
      </c>
      <c r="K160" s="58" t="s">
        <v>289</v>
      </c>
      <c r="L160" s="30" t="s">
        <v>1178</v>
      </c>
      <c r="M160" s="56" t="s">
        <v>2661</v>
      </c>
      <c r="N160" s="56" t="s">
        <v>2685</v>
      </c>
      <c r="P160" s="3"/>
    </row>
    <row r="161" spans="1:16" s="64" customFormat="1" ht="18" customHeight="1">
      <c r="A161" s="5" t="s">
        <v>2500</v>
      </c>
      <c r="B161" s="3" t="s">
        <v>2736</v>
      </c>
      <c r="C161" s="33"/>
      <c r="D161" s="57"/>
      <c r="E161" s="59" t="s">
        <v>3047</v>
      </c>
      <c r="F161" s="56"/>
      <c r="G161" s="56"/>
      <c r="H161" s="8"/>
      <c r="J161" s="26" t="s">
        <v>1558</v>
      </c>
      <c r="K161" s="58"/>
      <c r="L161" s="31"/>
      <c r="M161" s="13"/>
      <c r="N161" s="13"/>
      <c r="P161" s="3"/>
    </row>
    <row r="162" spans="1:16" s="64" customFormat="1">
      <c r="A162" s="5" t="s">
        <v>2500</v>
      </c>
      <c r="B162" s="3" t="s">
        <v>2736</v>
      </c>
      <c r="C162" s="33" t="s">
        <v>1494</v>
      </c>
      <c r="D162" s="12" t="s">
        <v>6</v>
      </c>
      <c r="E162" s="9">
        <v>1</v>
      </c>
      <c r="F162" s="56" t="s">
        <v>404</v>
      </c>
      <c r="G162" s="56" t="s">
        <v>405</v>
      </c>
      <c r="H162" s="8" t="s">
        <v>11</v>
      </c>
      <c r="I162" s="56" t="s">
        <v>824</v>
      </c>
      <c r="J162" s="56" t="s">
        <v>1559</v>
      </c>
      <c r="K162" s="58" t="s">
        <v>289</v>
      </c>
      <c r="L162" s="30" t="s">
        <v>1178</v>
      </c>
      <c r="M162" s="56" t="s">
        <v>2627</v>
      </c>
      <c r="N162" s="56" t="s">
        <v>2685</v>
      </c>
      <c r="P162" s="3"/>
    </row>
    <row r="163" spans="1:16" s="56" customFormat="1">
      <c r="A163" s="5" t="s">
        <v>2500</v>
      </c>
      <c r="B163" s="3" t="s">
        <v>2736</v>
      </c>
      <c r="C163" s="33" t="s">
        <v>1494</v>
      </c>
      <c r="D163" s="57" t="s">
        <v>6</v>
      </c>
      <c r="E163" s="9">
        <v>2</v>
      </c>
      <c r="F163" s="56" t="s">
        <v>398</v>
      </c>
      <c r="G163" s="56" t="s">
        <v>399</v>
      </c>
      <c r="H163" s="8" t="s">
        <v>11</v>
      </c>
      <c r="I163" s="56" t="s">
        <v>824</v>
      </c>
      <c r="J163" s="56" t="s">
        <v>2418</v>
      </c>
      <c r="K163" s="70" t="s">
        <v>2419</v>
      </c>
      <c r="L163" s="30" t="s">
        <v>1178</v>
      </c>
      <c r="M163" s="56" t="s">
        <v>2627</v>
      </c>
      <c r="N163" s="56" t="s">
        <v>2685</v>
      </c>
      <c r="P163" s="3"/>
    </row>
    <row r="164" spans="1:16" s="64" customFormat="1">
      <c r="A164" s="5" t="s">
        <v>2500</v>
      </c>
      <c r="B164" s="3" t="s">
        <v>2736</v>
      </c>
      <c r="C164" s="33" t="s">
        <v>1494</v>
      </c>
      <c r="D164" s="12" t="s">
        <v>6</v>
      </c>
      <c r="E164" s="9">
        <v>3</v>
      </c>
      <c r="F164" s="56" t="s">
        <v>827</v>
      </c>
      <c r="G164" s="56" t="s">
        <v>828</v>
      </c>
      <c r="H164" s="8" t="s">
        <v>11</v>
      </c>
      <c r="I164" s="56" t="s">
        <v>824</v>
      </c>
      <c r="J164" s="56" t="s">
        <v>1560</v>
      </c>
      <c r="K164" s="58" t="s">
        <v>36</v>
      </c>
      <c r="L164" s="30" t="s">
        <v>1178</v>
      </c>
      <c r="M164" s="56" t="s">
        <v>2627</v>
      </c>
      <c r="N164" s="56" t="s">
        <v>2685</v>
      </c>
      <c r="P164" s="3"/>
    </row>
    <row r="165" spans="1:16" s="64" customFormat="1" ht="18" customHeight="1">
      <c r="A165" s="5" t="s">
        <v>2500</v>
      </c>
      <c r="B165" s="3" t="s">
        <v>2736</v>
      </c>
      <c r="C165" s="33"/>
      <c r="D165" s="57"/>
      <c r="E165" s="59" t="s">
        <v>3048</v>
      </c>
      <c r="F165" s="56"/>
      <c r="G165" s="56"/>
      <c r="H165" s="8"/>
      <c r="J165" s="26" t="s">
        <v>2619</v>
      </c>
      <c r="K165" s="58"/>
      <c r="L165" s="31"/>
      <c r="M165" s="13"/>
      <c r="N165" s="13"/>
      <c r="P165" s="3"/>
    </row>
    <row r="166" spans="1:16" customFormat="1">
      <c r="A166" s="5" t="s">
        <v>2500</v>
      </c>
      <c r="B166" s="3" t="s">
        <v>2736</v>
      </c>
      <c r="C166" s="35" t="s">
        <v>1494</v>
      </c>
      <c r="D166" s="12" t="s">
        <v>6</v>
      </c>
      <c r="E166" s="9">
        <v>1</v>
      </c>
      <c r="F166" s="56" t="s">
        <v>410</v>
      </c>
      <c r="G166" s="13" t="s">
        <v>411</v>
      </c>
      <c r="H166" s="14" t="s">
        <v>16</v>
      </c>
      <c r="I166" s="13" t="s">
        <v>180</v>
      </c>
      <c r="J166" s="56" t="s">
        <v>1518</v>
      </c>
      <c r="K166" s="58" t="s">
        <v>488</v>
      </c>
      <c r="L166" s="31" t="s">
        <v>1320</v>
      </c>
      <c r="M166" s="56" t="s">
        <v>2709</v>
      </c>
      <c r="N166" s="13" t="s">
        <v>2685</v>
      </c>
      <c r="P166" s="3"/>
    </row>
    <row r="167" spans="1:16" s="64" customFormat="1">
      <c r="A167" s="5" t="s">
        <v>2500</v>
      </c>
      <c r="B167" s="3" t="s">
        <v>2736</v>
      </c>
      <c r="C167" s="35" t="s">
        <v>1494</v>
      </c>
      <c r="D167" s="12" t="s">
        <v>6</v>
      </c>
      <c r="E167" s="9">
        <v>2</v>
      </c>
      <c r="F167" s="56" t="s">
        <v>406</v>
      </c>
      <c r="G167" s="13" t="s">
        <v>407</v>
      </c>
      <c r="H167" s="14" t="s">
        <v>16</v>
      </c>
      <c r="I167" s="13" t="s">
        <v>184</v>
      </c>
      <c r="J167" s="56" t="s">
        <v>1561</v>
      </c>
      <c r="K167" s="58" t="s">
        <v>881</v>
      </c>
      <c r="L167" s="31" t="s">
        <v>814</v>
      </c>
      <c r="M167" s="13" t="s">
        <v>2707</v>
      </c>
      <c r="N167" s="13" t="s">
        <v>2685</v>
      </c>
      <c r="P167" s="3"/>
    </row>
    <row r="168" spans="1:16" customFormat="1">
      <c r="A168" s="5" t="s">
        <v>2500</v>
      </c>
      <c r="B168" s="3" t="s">
        <v>2736</v>
      </c>
      <c r="C168" s="35" t="s">
        <v>1494</v>
      </c>
      <c r="D168" s="12" t="s">
        <v>6</v>
      </c>
      <c r="E168" s="9">
        <v>3</v>
      </c>
      <c r="F168" s="56" t="s">
        <v>391</v>
      </c>
      <c r="G168" s="13" t="s">
        <v>392</v>
      </c>
      <c r="H168" s="14" t="s">
        <v>16</v>
      </c>
      <c r="I168" s="13" t="s">
        <v>48</v>
      </c>
      <c r="J168" s="56" t="s">
        <v>1562</v>
      </c>
      <c r="K168" s="58" t="s">
        <v>313</v>
      </c>
      <c r="L168" s="31" t="s">
        <v>814</v>
      </c>
      <c r="M168" s="13" t="s">
        <v>2707</v>
      </c>
      <c r="N168" s="13" t="s">
        <v>2685</v>
      </c>
      <c r="P168" s="3"/>
    </row>
    <row r="169" spans="1:16" customFormat="1" ht="18" customHeight="1">
      <c r="A169" s="5" t="s">
        <v>2500</v>
      </c>
      <c r="B169" s="3" t="s">
        <v>2736</v>
      </c>
      <c r="C169" s="35"/>
      <c r="D169" s="57"/>
      <c r="E169" s="59" t="s">
        <v>3049</v>
      </c>
      <c r="F169" s="56"/>
      <c r="G169" s="13"/>
      <c r="H169" s="14"/>
      <c r="I169" s="5"/>
      <c r="J169" s="26" t="s">
        <v>2620</v>
      </c>
      <c r="K169" s="58"/>
      <c r="L169" s="31"/>
      <c r="M169" s="13"/>
      <c r="N169" s="13"/>
      <c r="P169" s="3"/>
    </row>
    <row r="170" spans="1:16" customFormat="1">
      <c r="A170" s="5" t="s">
        <v>2500</v>
      </c>
      <c r="B170" s="3" t="s">
        <v>2736</v>
      </c>
      <c r="C170" s="33" t="s">
        <v>1494</v>
      </c>
      <c r="D170" s="12" t="s">
        <v>6</v>
      </c>
      <c r="E170" s="9">
        <v>1</v>
      </c>
      <c r="F170" s="56" t="s">
        <v>464</v>
      </c>
      <c r="G170" s="56" t="s">
        <v>465</v>
      </c>
      <c r="H170" s="8" t="s">
        <v>21</v>
      </c>
      <c r="I170" s="56" t="s">
        <v>201</v>
      </c>
      <c r="J170" s="56" t="s">
        <v>1563</v>
      </c>
      <c r="K170" s="58" t="s">
        <v>105</v>
      </c>
      <c r="L170" s="30" t="s">
        <v>1132</v>
      </c>
      <c r="M170" s="56" t="s">
        <v>2698</v>
      </c>
      <c r="N170" s="56" t="s">
        <v>2644</v>
      </c>
      <c r="P170" s="3"/>
    </row>
    <row r="171" spans="1:16" customFormat="1">
      <c r="A171" s="5" t="s">
        <v>2500</v>
      </c>
      <c r="B171" s="3" t="s">
        <v>2736</v>
      </c>
      <c r="C171" s="33" t="s">
        <v>1494</v>
      </c>
      <c r="D171" s="12" t="s">
        <v>6</v>
      </c>
      <c r="E171" s="9">
        <v>2</v>
      </c>
      <c r="F171" s="56" t="s">
        <v>437</v>
      </c>
      <c r="G171" s="56" t="s">
        <v>438</v>
      </c>
      <c r="H171" s="8" t="s">
        <v>21</v>
      </c>
      <c r="I171" s="56" t="s">
        <v>184</v>
      </c>
      <c r="J171" s="56" t="s">
        <v>1564</v>
      </c>
      <c r="K171" s="58" t="s">
        <v>53</v>
      </c>
      <c r="L171" s="30" t="s">
        <v>1132</v>
      </c>
      <c r="M171" s="56" t="s">
        <v>2698</v>
      </c>
      <c r="N171" s="56" t="s">
        <v>2644</v>
      </c>
      <c r="P171" s="3"/>
    </row>
    <row r="172" spans="1:16" customFormat="1">
      <c r="A172" s="5" t="s">
        <v>2500</v>
      </c>
      <c r="B172" s="3" t="s">
        <v>2736</v>
      </c>
      <c r="C172" s="35" t="s">
        <v>1494</v>
      </c>
      <c r="D172" s="12" t="s">
        <v>6</v>
      </c>
      <c r="E172" s="9">
        <v>3</v>
      </c>
      <c r="F172" s="56" t="s">
        <v>435</v>
      </c>
      <c r="G172" s="13" t="s">
        <v>436</v>
      </c>
      <c r="H172" s="14" t="s">
        <v>21</v>
      </c>
      <c r="I172" s="13" t="s">
        <v>824</v>
      </c>
      <c r="J172" s="56" t="s">
        <v>1496</v>
      </c>
      <c r="K172" s="58" t="s">
        <v>26</v>
      </c>
      <c r="L172" s="31" t="s">
        <v>986</v>
      </c>
      <c r="M172" s="13" t="s">
        <v>2626</v>
      </c>
      <c r="N172" s="13" t="s">
        <v>2644</v>
      </c>
      <c r="P172" s="3"/>
    </row>
    <row r="173" spans="1:16" customFormat="1">
      <c r="A173" s="5" t="s">
        <v>2500</v>
      </c>
      <c r="B173" s="3" t="s">
        <v>2736</v>
      </c>
      <c r="C173" s="33" t="s">
        <v>1494</v>
      </c>
      <c r="D173" s="12" t="s">
        <v>6</v>
      </c>
      <c r="E173" s="9">
        <v>4</v>
      </c>
      <c r="F173" s="56" t="s">
        <v>400</v>
      </c>
      <c r="G173" s="56" t="s">
        <v>401</v>
      </c>
      <c r="H173" s="8" t="s">
        <v>21</v>
      </c>
      <c r="I173" s="56" t="s">
        <v>184</v>
      </c>
      <c r="J173" s="56" t="s">
        <v>1565</v>
      </c>
      <c r="K173" s="58" t="s">
        <v>238</v>
      </c>
      <c r="L173" s="30" t="s">
        <v>1178</v>
      </c>
      <c r="M173" s="56" t="s">
        <v>2627</v>
      </c>
      <c r="N173" s="56" t="s">
        <v>2685</v>
      </c>
      <c r="P173" s="3"/>
    </row>
    <row r="174" spans="1:16" customFormat="1">
      <c r="A174" s="5" t="s">
        <v>2500</v>
      </c>
      <c r="B174" s="3" t="s">
        <v>2736</v>
      </c>
      <c r="C174" s="35" t="s">
        <v>1494</v>
      </c>
      <c r="D174" s="12" t="s">
        <v>6</v>
      </c>
      <c r="E174" s="9">
        <v>5</v>
      </c>
      <c r="F174" s="56" t="s">
        <v>426</v>
      </c>
      <c r="G174" s="13" t="s">
        <v>427</v>
      </c>
      <c r="H174" s="14" t="s">
        <v>21</v>
      </c>
      <c r="I174" s="13" t="s">
        <v>48</v>
      </c>
      <c r="J174" s="56" t="s">
        <v>1566</v>
      </c>
      <c r="K174" s="58" t="s">
        <v>255</v>
      </c>
      <c r="L174" s="31" t="s">
        <v>1320</v>
      </c>
      <c r="M174" s="56" t="s">
        <v>2709</v>
      </c>
      <c r="N174" s="13" t="s">
        <v>2685</v>
      </c>
      <c r="P174" s="3"/>
    </row>
    <row r="175" spans="1:16" customFormat="1" ht="18" customHeight="1">
      <c r="A175" s="5" t="s">
        <v>2500</v>
      </c>
      <c r="B175" s="3" t="s">
        <v>2736</v>
      </c>
      <c r="C175" s="35"/>
      <c r="D175" s="57"/>
      <c r="E175" s="59" t="s">
        <v>3050</v>
      </c>
      <c r="F175" s="56"/>
      <c r="G175" s="13"/>
      <c r="H175" s="14"/>
      <c r="I175" s="5"/>
      <c r="J175" s="26" t="s">
        <v>1567</v>
      </c>
      <c r="K175" s="58"/>
      <c r="L175" s="31"/>
      <c r="M175" s="13"/>
      <c r="N175" s="13"/>
      <c r="P175" s="3"/>
    </row>
    <row r="176" spans="1:16" customFormat="1">
      <c r="A176" s="5" t="s">
        <v>2500</v>
      </c>
      <c r="B176" s="3" t="s">
        <v>2736</v>
      </c>
      <c r="C176" s="33" t="s">
        <v>1494</v>
      </c>
      <c r="D176" s="12" t="s">
        <v>6</v>
      </c>
      <c r="E176" s="9">
        <v>1</v>
      </c>
      <c r="F176" s="56" t="s">
        <v>446</v>
      </c>
      <c r="G176" s="56" t="s">
        <v>447</v>
      </c>
      <c r="H176" s="8" t="s">
        <v>12</v>
      </c>
      <c r="I176" s="56" t="s">
        <v>220</v>
      </c>
      <c r="J176" s="56" t="s">
        <v>1568</v>
      </c>
      <c r="K176" s="58" t="s">
        <v>725</v>
      </c>
      <c r="L176" s="30" t="s">
        <v>1178</v>
      </c>
      <c r="M176" s="56" t="s">
        <v>2627</v>
      </c>
      <c r="N176" s="56" t="s">
        <v>2685</v>
      </c>
      <c r="P176" s="3"/>
    </row>
    <row r="177" spans="1:16" customFormat="1">
      <c r="A177" s="5" t="s">
        <v>2500</v>
      </c>
      <c r="B177" s="3" t="s">
        <v>2736</v>
      </c>
      <c r="C177" s="35" t="s">
        <v>1494</v>
      </c>
      <c r="D177" s="12" t="s">
        <v>6</v>
      </c>
      <c r="E177" s="9">
        <v>2</v>
      </c>
      <c r="F177" s="56" t="s">
        <v>855</v>
      </c>
      <c r="G177" s="13" t="s">
        <v>856</v>
      </c>
      <c r="H177" s="14" t="s">
        <v>12</v>
      </c>
      <c r="I177" s="13" t="s">
        <v>48</v>
      </c>
      <c r="J177" s="56" t="s">
        <v>1491</v>
      </c>
      <c r="K177" s="70" t="s">
        <v>1031</v>
      </c>
      <c r="L177" s="31" t="s">
        <v>814</v>
      </c>
      <c r="M177" s="13" t="s">
        <v>2707</v>
      </c>
      <c r="N177" s="13" t="s">
        <v>2685</v>
      </c>
      <c r="P177" s="3"/>
    </row>
    <row r="178" spans="1:16" customFormat="1">
      <c r="A178" s="5" t="s">
        <v>2500</v>
      </c>
      <c r="B178" s="3" t="s">
        <v>2736</v>
      </c>
      <c r="C178" s="35" t="s">
        <v>1494</v>
      </c>
      <c r="D178" s="12" t="s">
        <v>6</v>
      </c>
      <c r="E178" s="9">
        <v>3</v>
      </c>
      <c r="F178" s="56" t="s">
        <v>862</v>
      </c>
      <c r="G178" s="13" t="s">
        <v>863</v>
      </c>
      <c r="H178" s="14" t="s">
        <v>12</v>
      </c>
      <c r="I178" s="13" t="s">
        <v>180</v>
      </c>
      <c r="J178" s="56" t="s">
        <v>1569</v>
      </c>
      <c r="K178" s="58" t="s">
        <v>276</v>
      </c>
      <c r="L178" s="31" t="s">
        <v>1320</v>
      </c>
      <c r="M178" s="56" t="s">
        <v>2709</v>
      </c>
      <c r="N178" s="13" t="s">
        <v>2685</v>
      </c>
      <c r="P178" s="3"/>
    </row>
    <row r="179" spans="1:16" s="56" customFormat="1">
      <c r="A179" s="5" t="s">
        <v>2500</v>
      </c>
      <c r="B179" s="3" t="s">
        <v>2736</v>
      </c>
      <c r="C179" s="35" t="s">
        <v>1494</v>
      </c>
      <c r="D179" s="57" t="s">
        <v>6</v>
      </c>
      <c r="E179" s="9">
        <v>4</v>
      </c>
      <c r="F179" s="56" t="s">
        <v>2467</v>
      </c>
      <c r="G179" s="56" t="s">
        <v>440</v>
      </c>
      <c r="H179" s="8" t="s">
        <v>12</v>
      </c>
      <c r="I179" s="5" t="s">
        <v>34</v>
      </c>
      <c r="J179" s="56" t="s">
        <v>2469</v>
      </c>
      <c r="K179" s="58" t="s">
        <v>2470</v>
      </c>
      <c r="L179" s="30" t="s">
        <v>2058</v>
      </c>
      <c r="M179" s="13" t="s">
        <v>2239</v>
      </c>
      <c r="N179" s="13" t="s">
        <v>2687</v>
      </c>
      <c r="P179" s="3"/>
    </row>
    <row r="180" spans="1:16" customFormat="1">
      <c r="A180" s="5" t="s">
        <v>2500</v>
      </c>
      <c r="B180" s="3" t="s">
        <v>2736</v>
      </c>
      <c r="C180" s="35" t="s">
        <v>1494</v>
      </c>
      <c r="D180" s="12" t="s">
        <v>6</v>
      </c>
      <c r="E180" s="9">
        <v>5</v>
      </c>
      <c r="F180" s="56" t="s">
        <v>444</v>
      </c>
      <c r="G180" s="13" t="s">
        <v>445</v>
      </c>
      <c r="H180" s="14" t="s">
        <v>12</v>
      </c>
      <c r="I180" s="13" t="s">
        <v>34</v>
      </c>
      <c r="J180" s="56" t="s">
        <v>1566</v>
      </c>
      <c r="K180" s="58" t="s">
        <v>881</v>
      </c>
      <c r="L180" s="31" t="s">
        <v>814</v>
      </c>
      <c r="M180" s="13" t="s">
        <v>2707</v>
      </c>
      <c r="N180" s="13" t="s">
        <v>2685</v>
      </c>
      <c r="P180" s="3"/>
    </row>
    <row r="181" spans="1:16" customFormat="1" ht="18" customHeight="1">
      <c r="A181" s="5" t="s">
        <v>2500</v>
      </c>
      <c r="B181" s="3" t="s">
        <v>2736</v>
      </c>
      <c r="C181" s="35"/>
      <c r="D181" s="57"/>
      <c r="E181" s="59" t="s">
        <v>3051</v>
      </c>
      <c r="F181" s="56"/>
      <c r="G181" s="13"/>
      <c r="H181" s="14"/>
      <c r="I181" s="5"/>
      <c r="J181" s="26" t="s">
        <v>2621</v>
      </c>
      <c r="K181" s="58"/>
      <c r="L181" s="31"/>
      <c r="M181" s="13"/>
      <c r="N181" s="13"/>
      <c r="P181" s="3"/>
    </row>
    <row r="182" spans="1:16" customFormat="1">
      <c r="A182" s="5" t="s">
        <v>2500</v>
      </c>
      <c r="B182" s="3" t="s">
        <v>2736</v>
      </c>
      <c r="C182" s="33" t="s">
        <v>1494</v>
      </c>
      <c r="D182" s="12" t="s">
        <v>6</v>
      </c>
      <c r="E182" s="9">
        <v>1</v>
      </c>
      <c r="F182" s="56" t="s">
        <v>496</v>
      </c>
      <c r="G182" s="56" t="s">
        <v>497</v>
      </c>
      <c r="H182" s="8" t="s">
        <v>22</v>
      </c>
      <c r="I182" s="56" t="s">
        <v>498</v>
      </c>
      <c r="J182" s="56" t="s">
        <v>1570</v>
      </c>
      <c r="K182" s="58" t="s">
        <v>488</v>
      </c>
      <c r="L182" s="30" t="s">
        <v>1178</v>
      </c>
      <c r="M182" s="56" t="s">
        <v>2627</v>
      </c>
      <c r="N182" s="56" t="s">
        <v>2685</v>
      </c>
      <c r="P182" s="3"/>
    </row>
    <row r="183" spans="1:16" customFormat="1">
      <c r="A183" s="5" t="s">
        <v>2500</v>
      </c>
      <c r="B183" s="3" t="s">
        <v>2736</v>
      </c>
      <c r="C183" s="35" t="s">
        <v>1494</v>
      </c>
      <c r="D183" s="12" t="s">
        <v>6</v>
      </c>
      <c r="E183" s="9">
        <v>2</v>
      </c>
      <c r="F183" s="56" t="s">
        <v>478</v>
      </c>
      <c r="G183" s="90" t="s">
        <v>479</v>
      </c>
      <c r="H183" s="14" t="s">
        <v>22</v>
      </c>
      <c r="I183" s="13" t="s">
        <v>201</v>
      </c>
      <c r="J183" s="56" t="s">
        <v>3126</v>
      </c>
      <c r="K183" s="58" t="s">
        <v>1885</v>
      </c>
      <c r="L183" s="31" t="s">
        <v>1178</v>
      </c>
      <c r="M183" s="56" t="s">
        <v>3119</v>
      </c>
      <c r="N183" s="13" t="s">
        <v>3116</v>
      </c>
      <c r="P183" s="3"/>
    </row>
    <row r="184" spans="1:16" customFormat="1">
      <c r="A184" s="5" t="s">
        <v>2500</v>
      </c>
      <c r="B184" s="3" t="s">
        <v>2736</v>
      </c>
      <c r="C184" s="35" t="s">
        <v>1494</v>
      </c>
      <c r="D184" s="12" t="s">
        <v>6</v>
      </c>
      <c r="E184" s="9">
        <v>3</v>
      </c>
      <c r="F184" s="56" t="s">
        <v>461</v>
      </c>
      <c r="G184" s="13" t="s">
        <v>505</v>
      </c>
      <c r="H184" s="14" t="s">
        <v>22</v>
      </c>
      <c r="I184" s="13" t="s">
        <v>34</v>
      </c>
      <c r="J184" s="56" t="s">
        <v>1505</v>
      </c>
      <c r="K184" s="58" t="s">
        <v>917</v>
      </c>
      <c r="L184" s="31" t="s">
        <v>986</v>
      </c>
      <c r="M184" s="13" t="s">
        <v>2626</v>
      </c>
      <c r="N184" s="13" t="s">
        <v>2644</v>
      </c>
      <c r="P184" s="3"/>
    </row>
    <row r="185" spans="1:16" customFormat="1">
      <c r="A185" s="5" t="s">
        <v>2500</v>
      </c>
      <c r="B185" s="3" t="s">
        <v>2736</v>
      </c>
      <c r="C185" s="33" t="s">
        <v>1494</v>
      </c>
      <c r="D185" s="12" t="s">
        <v>6</v>
      </c>
      <c r="E185" s="9">
        <v>4</v>
      </c>
      <c r="F185" s="56" t="s">
        <v>441</v>
      </c>
      <c r="G185" s="56" t="s">
        <v>442</v>
      </c>
      <c r="H185" s="8" t="s">
        <v>22</v>
      </c>
      <c r="I185" s="56" t="s">
        <v>201</v>
      </c>
      <c r="J185" s="56" t="s">
        <v>1571</v>
      </c>
      <c r="K185" s="58" t="s">
        <v>298</v>
      </c>
      <c r="L185" s="30" t="s">
        <v>1233</v>
      </c>
      <c r="M185" s="56" t="s">
        <v>2700</v>
      </c>
      <c r="N185" s="56" t="s">
        <v>2685</v>
      </c>
      <c r="P185" s="3"/>
    </row>
    <row r="186" spans="1:16" customFormat="1">
      <c r="A186" s="5" t="s">
        <v>2500</v>
      </c>
      <c r="B186" s="3" t="s">
        <v>2736</v>
      </c>
      <c r="C186" s="33" t="s">
        <v>1494</v>
      </c>
      <c r="D186" s="12" t="s">
        <v>6</v>
      </c>
      <c r="E186" s="9">
        <v>5</v>
      </c>
      <c r="F186" s="56" t="s">
        <v>945</v>
      </c>
      <c r="G186" s="56" t="s">
        <v>1089</v>
      </c>
      <c r="H186" s="8" t="s">
        <v>22</v>
      </c>
      <c r="I186" s="56" t="s">
        <v>220</v>
      </c>
      <c r="J186" s="56" t="s">
        <v>1572</v>
      </c>
      <c r="K186" s="70" t="s">
        <v>393</v>
      </c>
      <c r="L186" s="30" t="s">
        <v>1178</v>
      </c>
      <c r="M186" s="56" t="s">
        <v>2627</v>
      </c>
      <c r="N186" s="56" t="s">
        <v>2685</v>
      </c>
      <c r="P186" s="3"/>
    </row>
    <row r="187" spans="1:16" customFormat="1">
      <c r="A187" s="5" t="s">
        <v>2500</v>
      </c>
      <c r="B187" s="3" t="s">
        <v>2736</v>
      </c>
      <c r="C187" s="33" t="s">
        <v>1494</v>
      </c>
      <c r="D187" s="12" t="s">
        <v>6</v>
      </c>
      <c r="E187" s="9">
        <v>6</v>
      </c>
      <c r="F187" s="56" t="s">
        <v>459</v>
      </c>
      <c r="G187" s="56" t="s">
        <v>460</v>
      </c>
      <c r="H187" s="8" t="s">
        <v>22</v>
      </c>
      <c r="I187" s="13" t="s">
        <v>48</v>
      </c>
      <c r="J187" s="56" t="s">
        <v>1573</v>
      </c>
      <c r="K187" s="58" t="s">
        <v>185</v>
      </c>
      <c r="L187" s="30" t="s">
        <v>1233</v>
      </c>
      <c r="M187" s="56" t="s">
        <v>2700</v>
      </c>
      <c r="N187" s="56" t="s">
        <v>2685</v>
      </c>
      <c r="P187" s="3"/>
    </row>
    <row r="188" spans="1:16" customFormat="1">
      <c r="A188" s="5" t="s">
        <v>2500</v>
      </c>
      <c r="B188" s="3" t="s">
        <v>2736</v>
      </c>
      <c r="C188" s="35" t="s">
        <v>1494</v>
      </c>
      <c r="D188" s="12" t="s">
        <v>6</v>
      </c>
      <c r="E188" s="9">
        <v>7</v>
      </c>
      <c r="F188" s="56" t="s">
        <v>456</v>
      </c>
      <c r="G188" s="13" t="s">
        <v>457</v>
      </c>
      <c r="H188" s="14" t="s">
        <v>22</v>
      </c>
      <c r="I188" s="13" t="s">
        <v>184</v>
      </c>
      <c r="J188" s="56" t="s">
        <v>1491</v>
      </c>
      <c r="K188" s="58" t="s">
        <v>509</v>
      </c>
      <c r="L188" s="31" t="s">
        <v>1316</v>
      </c>
      <c r="M188" s="56" t="s">
        <v>2629</v>
      </c>
      <c r="N188" s="13" t="s">
        <v>2685</v>
      </c>
      <c r="P188" s="3"/>
    </row>
    <row r="189" spans="1:16" customFormat="1">
      <c r="A189" s="5" t="s">
        <v>2500</v>
      </c>
      <c r="B189" s="3" t="s">
        <v>2736</v>
      </c>
      <c r="C189" s="33" t="s">
        <v>1494</v>
      </c>
      <c r="D189" s="12" t="s">
        <v>6</v>
      </c>
      <c r="E189" s="9">
        <v>8</v>
      </c>
      <c r="F189" s="56" t="s">
        <v>394</v>
      </c>
      <c r="G189" s="56" t="s">
        <v>395</v>
      </c>
      <c r="H189" s="8" t="s">
        <v>22</v>
      </c>
      <c r="I189" s="56" t="s">
        <v>184</v>
      </c>
      <c r="J189" s="56" t="s">
        <v>1574</v>
      </c>
      <c r="K189" s="58" t="s">
        <v>559</v>
      </c>
      <c r="L189" s="30" t="s">
        <v>1233</v>
      </c>
      <c r="M189" s="56" t="s">
        <v>2700</v>
      </c>
      <c r="N189" s="56" t="s">
        <v>2685</v>
      </c>
      <c r="P189" s="3"/>
    </row>
    <row r="190" spans="1:16" customFormat="1" ht="18" customHeight="1">
      <c r="A190" s="5" t="s">
        <v>2500</v>
      </c>
      <c r="B190" s="3" t="s">
        <v>2736</v>
      </c>
      <c r="C190" s="35"/>
      <c r="D190" s="57"/>
      <c r="E190" s="59" t="s">
        <v>3052</v>
      </c>
      <c r="F190" s="56"/>
      <c r="G190" s="13"/>
      <c r="H190" s="14"/>
      <c r="I190" s="5"/>
      <c r="J190" s="26" t="s">
        <v>1575</v>
      </c>
      <c r="K190" s="58"/>
      <c r="L190" s="31"/>
      <c r="M190" s="13"/>
      <c r="N190" s="13"/>
      <c r="P190" s="3"/>
    </row>
    <row r="191" spans="1:16" s="64" customFormat="1">
      <c r="A191" s="5" t="s">
        <v>2500</v>
      </c>
      <c r="B191" s="3" t="s">
        <v>2736</v>
      </c>
      <c r="C191" s="35" t="s">
        <v>2663</v>
      </c>
      <c r="D191" s="12" t="s">
        <v>6</v>
      </c>
      <c r="E191" s="9">
        <v>1</v>
      </c>
      <c r="F191" s="66" t="s">
        <v>2414</v>
      </c>
      <c r="G191" s="66" t="s">
        <v>419</v>
      </c>
      <c r="H191" s="106" t="s">
        <v>11</v>
      </c>
      <c r="I191" s="66" t="s">
        <v>48</v>
      </c>
      <c r="J191" s="66" t="s">
        <v>2671</v>
      </c>
      <c r="K191" s="58"/>
      <c r="L191" s="30" t="s">
        <v>1178</v>
      </c>
      <c r="M191" s="56" t="s">
        <v>2661</v>
      </c>
      <c r="N191" s="56" t="s">
        <v>2685</v>
      </c>
      <c r="P191" s="3"/>
    </row>
    <row r="192" spans="1:16" s="64" customFormat="1" ht="18" customHeight="1">
      <c r="A192" s="5" t="s">
        <v>2500</v>
      </c>
      <c r="B192" s="3" t="s">
        <v>2736</v>
      </c>
      <c r="C192" s="33"/>
      <c r="D192" s="57"/>
      <c r="E192" s="59" t="s">
        <v>3053</v>
      </c>
      <c r="F192" s="56"/>
      <c r="G192" s="56"/>
      <c r="H192" s="8"/>
      <c r="J192" s="26" t="s">
        <v>1576</v>
      </c>
      <c r="K192" s="58"/>
      <c r="L192" s="31"/>
      <c r="M192" s="13"/>
      <c r="N192" s="13"/>
      <c r="P192" s="3"/>
    </row>
    <row r="193" spans="1:16" customFormat="1">
      <c r="A193" s="5" t="s">
        <v>2500</v>
      </c>
      <c r="B193" s="3" t="s">
        <v>2736</v>
      </c>
      <c r="C193" s="35" t="s">
        <v>1521</v>
      </c>
      <c r="D193" s="12" t="s">
        <v>6</v>
      </c>
      <c r="E193" s="9">
        <v>1</v>
      </c>
      <c r="F193" s="56" t="s">
        <v>424</v>
      </c>
      <c r="G193" s="56" t="s">
        <v>425</v>
      </c>
      <c r="H193" s="8" t="s">
        <v>16</v>
      </c>
      <c r="I193" s="56" t="s">
        <v>201</v>
      </c>
      <c r="J193" s="56" t="s">
        <v>1577</v>
      </c>
      <c r="K193" s="58"/>
      <c r="L193" s="30" t="s">
        <v>1132</v>
      </c>
      <c r="M193" s="56" t="s">
        <v>2698</v>
      </c>
      <c r="N193" s="56" t="s">
        <v>2644</v>
      </c>
      <c r="P193" s="3"/>
    </row>
    <row r="194" spans="1:16" customFormat="1">
      <c r="A194" s="5" t="s">
        <v>2500</v>
      </c>
      <c r="B194" s="3" t="s">
        <v>2736</v>
      </c>
      <c r="C194" s="35" t="s">
        <v>1521</v>
      </c>
      <c r="D194" s="12" t="s">
        <v>6</v>
      </c>
      <c r="E194" s="9">
        <v>2</v>
      </c>
      <c r="F194" s="56" t="s">
        <v>420</v>
      </c>
      <c r="G194" s="56" t="s">
        <v>421</v>
      </c>
      <c r="H194" s="8" t="s">
        <v>16</v>
      </c>
      <c r="I194" s="56" t="s">
        <v>184</v>
      </c>
      <c r="J194" s="56" t="s">
        <v>1578</v>
      </c>
      <c r="K194" s="58"/>
      <c r="L194" s="30" t="s">
        <v>1178</v>
      </c>
      <c r="M194" s="56" t="s">
        <v>2627</v>
      </c>
      <c r="N194" s="56" t="s">
        <v>2685</v>
      </c>
      <c r="P194" s="3"/>
    </row>
    <row r="195" spans="1:16" customFormat="1">
      <c r="A195" s="5" t="s">
        <v>2500</v>
      </c>
      <c r="B195" s="3" t="s">
        <v>2736</v>
      </c>
      <c r="C195" s="35" t="s">
        <v>1521</v>
      </c>
      <c r="D195" s="12" t="s">
        <v>6</v>
      </c>
      <c r="E195" s="9">
        <v>3</v>
      </c>
      <c r="F195" s="56" t="s">
        <v>416</v>
      </c>
      <c r="G195" s="90" t="s">
        <v>417</v>
      </c>
      <c r="H195" s="14" t="s">
        <v>16</v>
      </c>
      <c r="I195" s="13" t="s">
        <v>201</v>
      </c>
      <c r="J195" s="56" t="s">
        <v>3127</v>
      </c>
      <c r="K195" s="58"/>
      <c r="L195" s="31" t="s">
        <v>1178</v>
      </c>
      <c r="M195" s="56" t="s">
        <v>3119</v>
      </c>
      <c r="N195" s="13" t="s">
        <v>3116</v>
      </c>
      <c r="P195" s="3"/>
    </row>
    <row r="196" spans="1:16" customFormat="1">
      <c r="A196" s="5" t="s">
        <v>2500</v>
      </c>
      <c r="B196" s="3" t="s">
        <v>2736</v>
      </c>
      <c r="C196" s="35" t="s">
        <v>1521</v>
      </c>
      <c r="D196" s="12" t="s">
        <v>6</v>
      </c>
      <c r="E196" s="9">
        <v>4</v>
      </c>
      <c r="F196" s="56" t="s">
        <v>1224</v>
      </c>
      <c r="G196" s="56" t="s">
        <v>1225</v>
      </c>
      <c r="H196" s="8" t="s">
        <v>16</v>
      </c>
      <c r="I196" s="56" t="s">
        <v>824</v>
      </c>
      <c r="J196" s="56" t="s">
        <v>1579</v>
      </c>
      <c r="K196" s="58"/>
      <c r="L196" s="30" t="s">
        <v>1233</v>
      </c>
      <c r="M196" s="56" t="s">
        <v>2700</v>
      </c>
      <c r="N196" s="56" t="s">
        <v>2685</v>
      </c>
      <c r="P196" s="3"/>
    </row>
    <row r="197" spans="1:16" customFormat="1" ht="18" customHeight="1">
      <c r="A197" s="5" t="s">
        <v>2500</v>
      </c>
      <c r="B197" s="3" t="s">
        <v>2736</v>
      </c>
      <c r="C197" s="35"/>
      <c r="D197" s="57"/>
      <c r="E197" s="59" t="s">
        <v>3054</v>
      </c>
      <c r="F197" s="56"/>
      <c r="G197" s="13"/>
      <c r="H197" s="14"/>
      <c r="I197" s="5"/>
      <c r="J197" s="26" t="s">
        <v>1580</v>
      </c>
      <c r="K197" s="58"/>
      <c r="L197" s="31"/>
      <c r="M197" s="13"/>
      <c r="N197" s="13"/>
      <c r="P197" s="3"/>
    </row>
    <row r="198" spans="1:16" s="64" customFormat="1">
      <c r="A198" s="5" t="s">
        <v>2500</v>
      </c>
      <c r="B198" s="3" t="s">
        <v>2736</v>
      </c>
      <c r="C198" s="35" t="s">
        <v>1521</v>
      </c>
      <c r="D198" s="12" t="s">
        <v>6</v>
      </c>
      <c r="E198" s="9">
        <v>1</v>
      </c>
      <c r="F198" s="56" t="s">
        <v>435</v>
      </c>
      <c r="G198" s="56" t="s">
        <v>436</v>
      </c>
      <c r="H198" s="8" t="s">
        <v>21</v>
      </c>
      <c r="I198" s="56" t="s">
        <v>824</v>
      </c>
      <c r="J198" s="56" t="s">
        <v>1581</v>
      </c>
      <c r="K198" s="58"/>
      <c r="L198" s="30" t="s">
        <v>1178</v>
      </c>
      <c r="M198" s="56" t="s">
        <v>2627</v>
      </c>
      <c r="N198" s="56" t="s">
        <v>2685</v>
      </c>
      <c r="P198" s="3"/>
    </row>
    <row r="199" spans="1:16" customFormat="1">
      <c r="A199" s="5" t="s">
        <v>2500</v>
      </c>
      <c r="B199" s="3" t="s">
        <v>2736</v>
      </c>
      <c r="C199" s="35" t="s">
        <v>1521</v>
      </c>
      <c r="D199" s="12" t="s">
        <v>6</v>
      </c>
      <c r="E199" s="9">
        <v>2</v>
      </c>
      <c r="F199" s="56" t="s">
        <v>1087</v>
      </c>
      <c r="G199" s="13" t="s">
        <v>1088</v>
      </c>
      <c r="H199" s="14" t="s">
        <v>21</v>
      </c>
      <c r="I199" s="13" t="s">
        <v>824</v>
      </c>
      <c r="J199" s="56" t="s">
        <v>1582</v>
      </c>
      <c r="K199" s="58"/>
      <c r="L199" s="31" t="s">
        <v>986</v>
      </c>
      <c r="M199" s="13" t="s">
        <v>2626</v>
      </c>
      <c r="N199" s="13" t="s">
        <v>2644</v>
      </c>
      <c r="P199" s="3"/>
    </row>
    <row r="200" spans="1:16" customFormat="1">
      <c r="A200" s="5" t="s">
        <v>2500</v>
      </c>
      <c r="B200" s="3" t="s">
        <v>2736</v>
      </c>
      <c r="C200" s="35" t="s">
        <v>1521</v>
      </c>
      <c r="D200" s="12" t="s">
        <v>6</v>
      </c>
      <c r="E200" s="9">
        <v>3</v>
      </c>
      <c r="F200" s="56" t="s">
        <v>437</v>
      </c>
      <c r="G200" s="13" t="s">
        <v>438</v>
      </c>
      <c r="H200" s="14" t="s">
        <v>21</v>
      </c>
      <c r="I200" s="13" t="s">
        <v>184</v>
      </c>
      <c r="J200" s="56" t="s">
        <v>1583</v>
      </c>
      <c r="K200" s="58"/>
      <c r="L200" s="31" t="s">
        <v>7</v>
      </c>
      <c r="M200" s="56" t="s">
        <v>2704</v>
      </c>
      <c r="N200" s="56" t="s">
        <v>2685</v>
      </c>
      <c r="P200" s="3"/>
    </row>
    <row r="201" spans="1:16" customFormat="1" ht="18" customHeight="1">
      <c r="A201" s="5" t="s">
        <v>2500</v>
      </c>
      <c r="B201" s="3" t="s">
        <v>2736</v>
      </c>
      <c r="C201" s="35"/>
      <c r="D201" s="57"/>
      <c r="E201" s="59" t="s">
        <v>3055</v>
      </c>
      <c r="F201" s="56"/>
      <c r="G201" s="13"/>
      <c r="H201" s="14"/>
      <c r="I201" s="5"/>
      <c r="J201" s="26" t="s">
        <v>1584</v>
      </c>
      <c r="K201" s="58"/>
      <c r="L201" s="31"/>
      <c r="M201" s="13"/>
      <c r="N201" s="13"/>
      <c r="P201" s="3"/>
    </row>
    <row r="202" spans="1:16" s="64" customFormat="1">
      <c r="A202" s="5" t="s">
        <v>2500</v>
      </c>
      <c r="B202" s="3" t="s">
        <v>2736</v>
      </c>
      <c r="C202" s="35" t="s">
        <v>1521</v>
      </c>
      <c r="D202" s="12" t="s">
        <v>6</v>
      </c>
      <c r="E202" s="9">
        <v>1</v>
      </c>
      <c r="F202" s="56" t="s">
        <v>1038</v>
      </c>
      <c r="G202" s="56" t="s">
        <v>455</v>
      </c>
      <c r="H202" s="8" t="s">
        <v>12</v>
      </c>
      <c r="I202" s="56" t="s">
        <v>201</v>
      </c>
      <c r="J202" s="56" t="s">
        <v>1585</v>
      </c>
      <c r="K202" s="58"/>
      <c r="L202" s="30" t="s">
        <v>1132</v>
      </c>
      <c r="M202" s="56" t="s">
        <v>2698</v>
      </c>
      <c r="N202" s="56" t="s">
        <v>2644</v>
      </c>
      <c r="P202" s="3"/>
    </row>
    <row r="203" spans="1:16" customFormat="1">
      <c r="A203" s="5" t="s">
        <v>2500</v>
      </c>
      <c r="B203" s="3" t="s">
        <v>2736</v>
      </c>
      <c r="C203" s="35" t="s">
        <v>1521</v>
      </c>
      <c r="D203" s="12" t="s">
        <v>6</v>
      </c>
      <c r="E203" s="9">
        <v>2</v>
      </c>
      <c r="F203" s="56" t="s">
        <v>408</v>
      </c>
      <c r="G203" s="13" t="s">
        <v>409</v>
      </c>
      <c r="H203" s="14" t="s">
        <v>12</v>
      </c>
      <c r="I203" s="13" t="s">
        <v>34</v>
      </c>
      <c r="J203" s="56" t="s">
        <v>1586</v>
      </c>
      <c r="K203" s="58"/>
      <c r="L203" s="31" t="s">
        <v>7</v>
      </c>
      <c r="M203" s="56" t="s">
        <v>2704</v>
      </c>
      <c r="N203" s="56" t="s">
        <v>2685</v>
      </c>
      <c r="P203" s="3"/>
    </row>
    <row r="204" spans="1:16" customFormat="1" ht="18" customHeight="1">
      <c r="A204" s="5" t="s">
        <v>2500</v>
      </c>
      <c r="B204" s="3" t="s">
        <v>2736</v>
      </c>
      <c r="C204" s="35"/>
      <c r="D204" s="57"/>
      <c r="E204" s="59" t="s">
        <v>3056</v>
      </c>
      <c r="F204" s="56"/>
      <c r="G204" s="13"/>
      <c r="H204" s="14"/>
      <c r="I204" s="5"/>
      <c r="J204" s="26" t="s">
        <v>1587</v>
      </c>
      <c r="K204" s="58"/>
      <c r="L204" s="31"/>
      <c r="M204" s="13"/>
      <c r="N204" s="13"/>
      <c r="P204" s="3"/>
    </row>
    <row r="205" spans="1:16" customFormat="1">
      <c r="A205" s="5" t="s">
        <v>2500</v>
      </c>
      <c r="B205" s="3" t="s">
        <v>2736</v>
      </c>
      <c r="C205" s="35" t="s">
        <v>1521</v>
      </c>
      <c r="D205" s="12" t="s">
        <v>6</v>
      </c>
      <c r="E205" s="9">
        <v>1</v>
      </c>
      <c r="F205" s="56" t="s">
        <v>2989</v>
      </c>
      <c r="G205" s="13" t="s">
        <v>505</v>
      </c>
      <c r="H205" s="14" t="s">
        <v>22</v>
      </c>
      <c r="I205" s="13" t="s">
        <v>34</v>
      </c>
      <c r="J205" s="56" t="s">
        <v>2991</v>
      </c>
      <c r="K205" s="58"/>
      <c r="L205" s="31" t="s">
        <v>1320</v>
      </c>
      <c r="M205" s="56" t="s">
        <v>2709</v>
      </c>
      <c r="N205" s="13" t="s">
        <v>2685</v>
      </c>
      <c r="P205" s="3"/>
    </row>
    <row r="206" spans="1:16" customFormat="1">
      <c r="A206" s="5" t="s">
        <v>2500</v>
      </c>
      <c r="B206" s="3" t="s">
        <v>2736</v>
      </c>
      <c r="C206" s="35" t="s">
        <v>1521</v>
      </c>
      <c r="D206" s="12" t="s">
        <v>6</v>
      </c>
      <c r="E206" s="9">
        <v>2</v>
      </c>
      <c r="F206" s="56" t="s">
        <v>462</v>
      </c>
      <c r="G206" s="13" t="s">
        <v>463</v>
      </c>
      <c r="H206" s="14" t="s">
        <v>22</v>
      </c>
      <c r="I206" s="13" t="s">
        <v>34</v>
      </c>
      <c r="J206" s="56" t="s">
        <v>1588</v>
      </c>
      <c r="K206" s="58"/>
      <c r="L206" s="31" t="s">
        <v>814</v>
      </c>
      <c r="M206" s="13" t="s">
        <v>2707</v>
      </c>
      <c r="N206" s="13" t="s">
        <v>2685</v>
      </c>
      <c r="P206" s="3"/>
    </row>
    <row r="207" spans="1:16" customFormat="1">
      <c r="A207" s="5" t="s">
        <v>2500</v>
      </c>
      <c r="B207" s="3" t="s">
        <v>2736</v>
      </c>
      <c r="C207" s="35" t="s">
        <v>1521</v>
      </c>
      <c r="D207" s="12" t="s">
        <v>6</v>
      </c>
      <c r="E207" s="9">
        <v>3</v>
      </c>
      <c r="F207" s="56" t="s">
        <v>475</v>
      </c>
      <c r="G207" s="13" t="s">
        <v>476</v>
      </c>
      <c r="H207" s="14" t="s">
        <v>22</v>
      </c>
      <c r="I207" s="13" t="s">
        <v>34</v>
      </c>
      <c r="J207" s="56" t="s">
        <v>1589</v>
      </c>
      <c r="K207" s="58"/>
      <c r="L207" s="31" t="s">
        <v>1320</v>
      </c>
      <c r="M207" s="56" t="s">
        <v>2709</v>
      </c>
      <c r="N207" s="13" t="s">
        <v>2685</v>
      </c>
      <c r="P207" s="3"/>
    </row>
    <row r="208" spans="1:16" customFormat="1">
      <c r="A208" s="5" t="s">
        <v>2500</v>
      </c>
      <c r="B208" s="3" t="s">
        <v>2736</v>
      </c>
      <c r="C208" s="35" t="s">
        <v>1521</v>
      </c>
      <c r="D208" s="12" t="s">
        <v>6</v>
      </c>
      <c r="E208" s="9">
        <v>4</v>
      </c>
      <c r="F208" s="56" t="s">
        <v>453</v>
      </c>
      <c r="G208" s="13" t="s">
        <v>454</v>
      </c>
      <c r="H208" s="14" t="s">
        <v>22</v>
      </c>
      <c r="I208" s="13" t="s">
        <v>34</v>
      </c>
      <c r="J208" s="56" t="s">
        <v>1591</v>
      </c>
      <c r="K208" s="58"/>
      <c r="L208" s="31" t="s">
        <v>814</v>
      </c>
      <c r="M208" s="13" t="s">
        <v>2707</v>
      </c>
      <c r="N208" s="13" t="s">
        <v>2685</v>
      </c>
      <c r="P208" s="3"/>
    </row>
    <row r="209" spans="1:159">
      <c r="A209" s="5" t="s">
        <v>2500</v>
      </c>
      <c r="C209" s="32"/>
      <c r="D209" s="12"/>
      <c r="E209" s="2"/>
      <c r="G209" s="10"/>
      <c r="J209" s="5"/>
    </row>
    <row r="210" spans="1:159" ht="18" customHeight="1">
      <c r="A210" s="5" t="s">
        <v>2500</v>
      </c>
      <c r="C210" s="32"/>
      <c r="E210" s="55" t="s">
        <v>3105</v>
      </c>
      <c r="J210" s="26" t="s">
        <v>3110</v>
      </c>
    </row>
    <row r="211" spans="1:159" customFormat="1">
      <c r="A211" s="5" t="s">
        <v>2500</v>
      </c>
      <c r="B211" s="3" t="s">
        <v>3077</v>
      </c>
      <c r="C211" s="5" t="s">
        <v>3078</v>
      </c>
      <c r="D211" s="5"/>
      <c r="E211" s="9">
        <v>1</v>
      </c>
      <c r="F211" s="103" t="s">
        <v>184</v>
      </c>
      <c r="G211" s="64"/>
      <c r="H211" s="104" t="s">
        <v>3079</v>
      </c>
      <c r="I211" s="64"/>
      <c r="J211" s="66" t="s">
        <v>3058</v>
      </c>
      <c r="K211" s="5"/>
      <c r="L211" s="29" t="s">
        <v>1132</v>
      </c>
      <c r="M211" s="5" t="s">
        <v>3099</v>
      </c>
      <c r="N211" s="5" t="s">
        <v>2645</v>
      </c>
      <c r="O211" s="5"/>
      <c r="P211" s="3"/>
      <c r="Q211" s="5"/>
      <c r="R211" s="5"/>
      <c r="S211" s="5"/>
      <c r="T211" s="5"/>
      <c r="U211" s="5"/>
      <c r="V211" s="5"/>
      <c r="W211" s="2"/>
      <c r="X211" s="5"/>
      <c r="Y211" s="5"/>
      <c r="Z211" s="5"/>
      <c r="AA211" s="55"/>
      <c r="AB211" s="55"/>
      <c r="AC211" s="55"/>
      <c r="AD211" s="5"/>
      <c r="AE211" s="5"/>
    </row>
    <row r="212" spans="1:159" customFormat="1">
      <c r="A212" s="5" t="s">
        <v>2500</v>
      </c>
      <c r="B212" s="3" t="s">
        <v>3077</v>
      </c>
      <c r="C212" s="5" t="s">
        <v>3078</v>
      </c>
      <c r="D212" s="5"/>
      <c r="E212" s="9">
        <v>2</v>
      </c>
      <c r="F212" s="103" t="s">
        <v>201</v>
      </c>
      <c r="G212" s="64"/>
      <c r="H212" s="104" t="s">
        <v>3080</v>
      </c>
      <c r="I212" s="64"/>
      <c r="J212" s="66" t="s">
        <v>3059</v>
      </c>
      <c r="K212" s="5"/>
      <c r="L212" s="29" t="s">
        <v>481</v>
      </c>
      <c r="M212" s="5" t="s">
        <v>2706</v>
      </c>
      <c r="N212" s="5" t="s">
        <v>2645</v>
      </c>
      <c r="O212" s="5"/>
      <c r="P212" s="3"/>
      <c r="Q212" s="5"/>
      <c r="R212" s="5"/>
      <c r="S212" s="5"/>
      <c r="T212" s="5"/>
      <c r="U212" s="5"/>
      <c r="V212" s="5"/>
      <c r="W212" s="2"/>
      <c r="X212" s="5"/>
      <c r="Y212" s="5"/>
      <c r="Z212" s="5"/>
      <c r="AA212" s="55"/>
      <c r="AB212" s="55"/>
      <c r="AC212" s="55"/>
      <c r="AD212" s="5"/>
      <c r="AE212" s="5"/>
      <c r="CQ212" s="5"/>
    </row>
    <row r="213" spans="1:159" customFormat="1">
      <c r="A213" s="5" t="s">
        <v>2500</v>
      </c>
      <c r="B213" s="3" t="s">
        <v>3077</v>
      </c>
      <c r="C213" s="5" t="s">
        <v>3078</v>
      </c>
      <c r="D213" s="5"/>
      <c r="E213" s="9">
        <v>3</v>
      </c>
      <c r="F213" s="103" t="s">
        <v>824</v>
      </c>
      <c r="G213" s="64"/>
      <c r="H213" s="105" t="s">
        <v>3097</v>
      </c>
      <c r="I213" s="64"/>
      <c r="J213" s="66" t="s">
        <v>3060</v>
      </c>
      <c r="K213" s="5"/>
      <c r="L213" s="29" t="s">
        <v>1132</v>
      </c>
      <c r="M213" s="5" t="s">
        <v>3099</v>
      </c>
      <c r="N213" s="5" t="s">
        <v>2645</v>
      </c>
      <c r="O213" s="5"/>
      <c r="P213" s="3"/>
      <c r="Q213" s="5"/>
      <c r="R213" s="5"/>
      <c r="S213" s="5"/>
      <c r="T213" s="5"/>
      <c r="U213" s="5"/>
      <c r="V213" s="5"/>
      <c r="W213" s="2"/>
      <c r="X213" s="5"/>
      <c r="Y213" s="5"/>
      <c r="Z213" s="5"/>
      <c r="AA213" s="55"/>
      <c r="AB213" s="55"/>
      <c r="AC213" s="55"/>
      <c r="AD213" s="5"/>
      <c r="AE213" s="5"/>
    </row>
    <row r="214" spans="1:159" customFormat="1">
      <c r="A214" s="5" t="s">
        <v>2500</v>
      </c>
      <c r="B214" s="3" t="s">
        <v>3077</v>
      </c>
      <c r="C214" s="5" t="s">
        <v>3078</v>
      </c>
      <c r="D214" s="5"/>
      <c r="E214" s="9">
        <v>4</v>
      </c>
      <c r="F214" s="32" t="s">
        <v>184</v>
      </c>
      <c r="G214" s="5"/>
      <c r="H214" s="12" t="s">
        <v>3081</v>
      </c>
      <c r="I214" s="5"/>
      <c r="J214" s="5" t="s">
        <v>3061</v>
      </c>
      <c r="K214" s="5"/>
      <c r="L214" s="29" t="s">
        <v>1320</v>
      </c>
      <c r="M214" s="5" t="s">
        <v>3098</v>
      </c>
      <c r="N214" s="5" t="s">
        <v>2646</v>
      </c>
      <c r="O214" s="5"/>
      <c r="P214" s="3"/>
      <c r="Q214" s="5"/>
      <c r="R214" s="5"/>
      <c r="S214" s="5"/>
      <c r="T214" s="5"/>
      <c r="U214" s="5"/>
      <c r="V214" s="5"/>
      <c r="W214" s="2"/>
      <c r="X214" s="5"/>
      <c r="Y214" s="5"/>
      <c r="Z214" s="5"/>
      <c r="AA214" s="5"/>
      <c r="AB214" s="5"/>
      <c r="AC214" s="5"/>
      <c r="AD214" s="5"/>
      <c r="AE214" s="5"/>
      <c r="CQ214" s="5"/>
    </row>
    <row r="215" spans="1:159" customFormat="1">
      <c r="A215" s="5" t="s">
        <v>2500</v>
      </c>
      <c r="B215" s="3" t="s">
        <v>3077</v>
      </c>
      <c r="C215" s="5" t="s">
        <v>3078</v>
      </c>
      <c r="D215" s="5"/>
      <c r="E215" s="9">
        <v>5</v>
      </c>
      <c r="F215" s="32" t="s">
        <v>48</v>
      </c>
      <c r="G215" s="5"/>
      <c r="H215" s="12" t="s">
        <v>3082</v>
      </c>
      <c r="I215" s="5"/>
      <c r="J215" s="5" t="s">
        <v>3062</v>
      </c>
      <c r="K215" s="5"/>
      <c r="L215" s="29" t="s">
        <v>7</v>
      </c>
      <c r="M215" s="5" t="s">
        <v>3102</v>
      </c>
      <c r="N215" s="5" t="s">
        <v>2646</v>
      </c>
      <c r="O215" s="5"/>
      <c r="P215" s="3"/>
      <c r="Q215" s="5"/>
      <c r="R215" s="5"/>
      <c r="S215" s="5"/>
      <c r="T215" s="5"/>
      <c r="U215" s="5"/>
      <c r="V215" s="5"/>
      <c r="W215" s="2"/>
      <c r="X215" s="5"/>
      <c r="Y215" s="5"/>
      <c r="Z215" s="5"/>
      <c r="AA215" s="5"/>
      <c r="AB215" s="5"/>
      <c r="AC215" s="5"/>
      <c r="AD215" s="5"/>
      <c r="AE215" s="5"/>
      <c r="CQ215" s="5"/>
    </row>
    <row r="216" spans="1:159" customFormat="1" ht="18" customHeight="1">
      <c r="A216" s="5" t="s">
        <v>2500</v>
      </c>
      <c r="B216" s="3" t="s">
        <v>3077</v>
      </c>
      <c r="C216" s="5"/>
      <c r="D216" s="5"/>
      <c r="E216" s="55" t="s">
        <v>3104</v>
      </c>
      <c r="F216" s="32"/>
      <c r="G216" s="5"/>
      <c r="H216" s="84"/>
      <c r="I216" s="5"/>
      <c r="J216" s="26" t="s">
        <v>3106</v>
      </c>
      <c r="K216" s="5"/>
      <c r="L216" s="29"/>
      <c r="M216" s="5"/>
      <c r="N216" s="5"/>
      <c r="O216" s="5"/>
      <c r="P216" s="3"/>
      <c r="Q216" s="5"/>
      <c r="R216" s="5"/>
      <c r="S216" s="5"/>
      <c r="T216" s="5"/>
      <c r="U216" s="5"/>
      <c r="V216" s="5"/>
      <c r="W216" s="2"/>
      <c r="X216" s="5"/>
      <c r="Y216" s="5"/>
      <c r="Z216" s="5"/>
      <c r="AA216" s="5"/>
      <c r="AB216" s="5"/>
      <c r="AC216" s="5"/>
      <c r="AD216" s="5"/>
      <c r="AE216" s="5"/>
    </row>
    <row r="217" spans="1:159" customFormat="1">
      <c r="A217" s="5" t="s">
        <v>2500</v>
      </c>
      <c r="B217" s="3" t="s">
        <v>3077</v>
      </c>
      <c r="C217" s="5" t="s">
        <v>3078</v>
      </c>
      <c r="D217" s="5"/>
      <c r="E217" s="9">
        <v>1</v>
      </c>
      <c r="F217" s="32" t="s">
        <v>48</v>
      </c>
      <c r="G217" s="5"/>
      <c r="H217" s="12" t="s">
        <v>3083</v>
      </c>
      <c r="I217" s="5"/>
      <c r="J217" s="5" t="s">
        <v>3063</v>
      </c>
      <c r="K217" s="5"/>
      <c r="L217" s="29" t="s">
        <v>1132</v>
      </c>
      <c r="M217" s="5" t="s">
        <v>3099</v>
      </c>
      <c r="N217" s="5" t="s">
        <v>2645</v>
      </c>
      <c r="O217" s="5"/>
      <c r="P217" s="3"/>
      <c r="Q217" s="5"/>
      <c r="R217" s="5"/>
      <c r="S217" s="5"/>
      <c r="T217" s="5"/>
      <c r="U217" s="5"/>
      <c r="V217" s="5"/>
      <c r="W217" s="2"/>
      <c r="X217" s="5"/>
      <c r="Y217" s="5"/>
      <c r="Z217" s="5"/>
      <c r="AA217" s="5"/>
      <c r="AB217" s="5"/>
      <c r="AC217" s="5"/>
      <c r="AD217" s="5"/>
      <c r="AE217" s="5"/>
    </row>
    <row r="218" spans="1:159" customFormat="1">
      <c r="A218" s="5" t="s">
        <v>2500</v>
      </c>
      <c r="B218" s="3" t="s">
        <v>3077</v>
      </c>
      <c r="C218" s="5" t="s">
        <v>3078</v>
      </c>
      <c r="D218" s="5"/>
      <c r="E218" s="9">
        <v>2</v>
      </c>
      <c r="F218" s="32" t="s">
        <v>48</v>
      </c>
      <c r="G218" s="5"/>
      <c r="H218" s="12" t="s">
        <v>3084</v>
      </c>
      <c r="I218" s="5"/>
      <c r="J218" s="5" t="s">
        <v>3064</v>
      </c>
      <c r="K218" s="5"/>
      <c r="L218" s="29" t="s">
        <v>1233</v>
      </c>
      <c r="M218" s="5" t="s">
        <v>3101</v>
      </c>
      <c r="N218" s="5" t="s">
        <v>2646</v>
      </c>
      <c r="O218" s="5"/>
      <c r="P218" s="3"/>
      <c r="Q218" s="5"/>
      <c r="R218" s="5"/>
      <c r="S218" s="5"/>
      <c r="T218" s="5"/>
      <c r="U218" s="5"/>
      <c r="V218" s="5"/>
      <c r="W218" s="2"/>
      <c r="X218" s="5"/>
      <c r="Y218" s="5"/>
      <c r="Z218" s="5"/>
      <c r="AA218" s="5"/>
      <c r="AB218" s="5"/>
      <c r="AC218" s="5"/>
      <c r="AD218" s="5"/>
      <c r="AE218" s="5"/>
      <c r="AF218" s="68"/>
      <c r="AG218" s="68"/>
      <c r="AH218" s="68"/>
      <c r="AI218" s="68"/>
      <c r="AJ218" s="68"/>
      <c r="AK218" s="68"/>
      <c r="AL218" s="68"/>
      <c r="AM218" s="68"/>
      <c r="AN218" s="68"/>
      <c r="AO218" s="68"/>
      <c r="AP218" s="68"/>
      <c r="AQ218" s="68"/>
      <c r="AR218" s="68"/>
      <c r="AS218" s="68"/>
      <c r="AT218" s="68"/>
      <c r="AU218" s="68"/>
      <c r="AV218" s="68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  <c r="BH218" s="68"/>
      <c r="BI218" s="68"/>
      <c r="BJ218" s="68"/>
      <c r="BK218" s="68"/>
      <c r="BL218" s="68"/>
      <c r="BM218" s="68"/>
      <c r="BN218" s="68"/>
      <c r="BO218" s="68"/>
      <c r="BP218" s="68"/>
      <c r="BQ218" s="68"/>
      <c r="BR218" s="68"/>
      <c r="BS218" s="68"/>
      <c r="BT218" s="68"/>
      <c r="BU218" s="68"/>
      <c r="BV218" s="68"/>
      <c r="BW218" s="68"/>
      <c r="BX218" s="68"/>
      <c r="BY218" s="68"/>
      <c r="BZ218" s="68"/>
      <c r="CA218" s="68"/>
      <c r="CB218" s="68"/>
      <c r="CC218" s="68"/>
      <c r="CD218" s="68"/>
      <c r="CE218" s="68"/>
      <c r="CF218" s="68"/>
      <c r="CG218" s="68"/>
      <c r="CH218" s="68"/>
      <c r="CI218" s="68"/>
      <c r="CJ218" s="68"/>
      <c r="CK218" s="68"/>
      <c r="CL218" s="68"/>
      <c r="CM218" s="68"/>
      <c r="CN218" s="68"/>
      <c r="CO218" s="68"/>
      <c r="CP218" s="68"/>
      <c r="CQ218" s="68"/>
      <c r="CR218" s="68"/>
      <c r="CS218" s="68"/>
      <c r="CT218" s="68"/>
      <c r="CU218" s="68"/>
      <c r="CV218" s="68"/>
      <c r="CW218" s="68"/>
      <c r="CX218" s="68"/>
      <c r="CY218" s="68"/>
      <c r="CZ218" s="68"/>
      <c r="DA218" s="68"/>
      <c r="DB218" s="68"/>
      <c r="DC218" s="68"/>
      <c r="DD218" s="68"/>
      <c r="DE218" s="68"/>
      <c r="DF218" s="68"/>
      <c r="DG218" s="68"/>
      <c r="DH218" s="68"/>
      <c r="DI218" s="68"/>
      <c r="DJ218" s="68"/>
      <c r="DK218" s="68"/>
      <c r="DL218" s="68"/>
      <c r="DM218" s="68"/>
      <c r="DN218" s="68"/>
      <c r="DO218" s="68"/>
      <c r="DP218" s="68"/>
      <c r="DQ218" s="68"/>
      <c r="DR218" s="68"/>
      <c r="DS218" s="68"/>
      <c r="DT218" s="68"/>
      <c r="DU218" s="68"/>
      <c r="DV218" s="68"/>
      <c r="DW218" s="68"/>
      <c r="DX218" s="68"/>
      <c r="DY218" s="68"/>
      <c r="DZ218" s="68"/>
      <c r="EA218" s="68"/>
      <c r="EB218" s="68"/>
      <c r="EC218" s="68"/>
      <c r="ED218" s="68"/>
      <c r="EE218" s="68"/>
      <c r="EF218" s="68"/>
      <c r="EG218" s="68"/>
      <c r="EH218" s="68"/>
      <c r="EI218" s="68"/>
      <c r="EJ218" s="68"/>
      <c r="EK218" s="68"/>
      <c r="EL218" s="68"/>
      <c r="EM218" s="68"/>
      <c r="EN218" s="68"/>
      <c r="EO218" s="68"/>
      <c r="EP218" s="68"/>
      <c r="EQ218" s="68"/>
      <c r="ER218" s="68"/>
      <c r="ES218" s="68"/>
      <c r="ET218" s="68"/>
      <c r="EU218" s="68"/>
      <c r="EV218" s="68"/>
      <c r="EW218" s="68"/>
      <c r="EX218" s="68"/>
      <c r="EY218" s="68"/>
      <c r="EZ218" s="68"/>
      <c r="FA218" s="68"/>
      <c r="FB218" s="68"/>
      <c r="FC218" s="68"/>
    </row>
    <row r="219" spans="1:159" customFormat="1">
      <c r="A219" s="5" t="s">
        <v>2500</v>
      </c>
      <c r="B219" s="3" t="s">
        <v>3077</v>
      </c>
      <c r="C219" s="5" t="s">
        <v>3078</v>
      </c>
      <c r="D219" s="5"/>
      <c r="E219" s="9">
        <v>3</v>
      </c>
      <c r="F219" s="32" t="s">
        <v>34</v>
      </c>
      <c r="G219" s="5"/>
      <c r="H219" s="12" t="s">
        <v>3085</v>
      </c>
      <c r="I219" s="5"/>
      <c r="J219" s="5" t="s">
        <v>3065</v>
      </c>
      <c r="K219" s="5"/>
      <c r="L219" s="29" t="s">
        <v>481</v>
      </c>
      <c r="M219" s="5" t="s">
        <v>2706</v>
      </c>
      <c r="N219" s="5" t="s">
        <v>2645</v>
      </c>
      <c r="O219" s="5"/>
      <c r="P219" s="3"/>
      <c r="Q219" s="5"/>
      <c r="R219" s="5"/>
      <c r="S219" s="5"/>
      <c r="T219" s="5"/>
      <c r="U219" s="5"/>
      <c r="V219" s="5"/>
      <c r="W219" s="2"/>
      <c r="X219" s="5"/>
      <c r="Y219" s="5"/>
      <c r="Z219" s="5"/>
      <c r="AA219" s="5"/>
      <c r="AB219" s="5"/>
      <c r="AC219" s="5"/>
      <c r="AD219" s="5"/>
      <c r="AE219" s="5"/>
      <c r="CQ219" s="5"/>
    </row>
    <row r="220" spans="1:159" customFormat="1">
      <c r="A220" s="5" t="s">
        <v>2500</v>
      </c>
      <c r="B220" s="3" t="s">
        <v>3077</v>
      </c>
      <c r="C220" s="5" t="s">
        <v>3078</v>
      </c>
      <c r="D220" s="5"/>
      <c r="E220" s="9">
        <v>4</v>
      </c>
      <c r="F220" s="32" t="s">
        <v>48</v>
      </c>
      <c r="G220" s="5"/>
      <c r="H220" s="12" t="s">
        <v>3086</v>
      </c>
      <c r="I220" s="5"/>
      <c r="J220" s="5" t="s">
        <v>3066</v>
      </c>
      <c r="K220" s="5"/>
      <c r="L220" s="29" t="s">
        <v>1233</v>
      </c>
      <c r="M220" s="5" t="s">
        <v>3101</v>
      </c>
      <c r="N220" s="5" t="s">
        <v>2646</v>
      </c>
      <c r="O220" s="5"/>
      <c r="P220" s="3"/>
      <c r="Q220" s="5"/>
      <c r="R220" s="5"/>
      <c r="S220" s="5"/>
      <c r="T220" s="5"/>
      <c r="U220" s="5"/>
      <c r="V220" s="5"/>
      <c r="W220" s="2"/>
      <c r="X220" s="5"/>
      <c r="Y220" s="5"/>
      <c r="Z220" s="5"/>
      <c r="AA220" s="5"/>
      <c r="AB220" s="5"/>
      <c r="AC220" s="5"/>
      <c r="AD220" s="5"/>
      <c r="AE220" s="5"/>
      <c r="AF220" s="68"/>
      <c r="AG220" s="68"/>
      <c r="AH220" s="68"/>
      <c r="AI220" s="68"/>
      <c r="AJ220" s="68"/>
      <c r="AK220" s="68"/>
      <c r="AL220" s="68"/>
      <c r="AM220" s="68"/>
      <c r="AN220" s="68"/>
      <c r="AO220" s="68"/>
      <c r="AP220" s="68"/>
      <c r="AQ220" s="68"/>
      <c r="AR220" s="68"/>
      <c r="AS220" s="68"/>
      <c r="AT220" s="68"/>
      <c r="AU220" s="68"/>
      <c r="AV220" s="68"/>
      <c r="AW220" s="68"/>
      <c r="AX220" s="68"/>
      <c r="AY220" s="68"/>
      <c r="AZ220" s="68"/>
      <c r="BA220" s="68"/>
      <c r="BB220" s="68"/>
      <c r="BC220" s="68"/>
      <c r="BD220" s="68"/>
      <c r="BE220" s="68"/>
      <c r="BF220" s="68"/>
      <c r="BG220" s="68"/>
      <c r="BH220" s="68"/>
      <c r="BI220" s="68"/>
      <c r="BJ220" s="68"/>
      <c r="BK220" s="68"/>
      <c r="BL220" s="68"/>
      <c r="BM220" s="68"/>
      <c r="BN220" s="68"/>
      <c r="BO220" s="68"/>
      <c r="BP220" s="68"/>
      <c r="BQ220" s="68"/>
      <c r="BR220" s="68"/>
      <c r="BS220" s="68"/>
      <c r="BT220" s="68"/>
      <c r="BU220" s="68"/>
      <c r="BV220" s="68"/>
      <c r="BW220" s="68"/>
      <c r="BX220" s="68"/>
      <c r="BY220" s="68"/>
      <c r="BZ220" s="68"/>
      <c r="CA220" s="68"/>
      <c r="CB220" s="68"/>
      <c r="CC220" s="68"/>
      <c r="CD220" s="68"/>
      <c r="CE220" s="68"/>
      <c r="CF220" s="68"/>
      <c r="CG220" s="68"/>
      <c r="CH220" s="68"/>
      <c r="CI220" s="68"/>
      <c r="CJ220" s="68"/>
      <c r="CK220" s="68"/>
      <c r="CL220" s="68"/>
      <c r="CM220" s="68"/>
      <c r="CN220" s="68"/>
      <c r="CO220" s="68"/>
      <c r="CP220" s="68"/>
      <c r="CQ220" s="68"/>
      <c r="CR220" s="68"/>
      <c r="CS220" s="68"/>
      <c r="CT220" s="68"/>
      <c r="CU220" s="68"/>
      <c r="CV220" s="68"/>
      <c r="CW220" s="68"/>
      <c r="CX220" s="68"/>
      <c r="CY220" s="68"/>
      <c r="CZ220" s="68"/>
      <c r="DA220" s="68"/>
      <c r="DB220" s="68"/>
      <c r="DC220" s="68"/>
      <c r="DD220" s="68"/>
      <c r="DE220" s="68"/>
      <c r="DF220" s="68"/>
      <c r="DG220" s="68"/>
      <c r="DH220" s="68"/>
      <c r="DI220" s="68"/>
      <c r="DJ220" s="68"/>
      <c r="DK220" s="68"/>
      <c r="DL220" s="68"/>
      <c r="DM220" s="68"/>
      <c r="DN220" s="68"/>
      <c r="DO220" s="68"/>
      <c r="DP220" s="68"/>
      <c r="DQ220" s="68"/>
      <c r="DR220" s="68"/>
      <c r="DS220" s="68"/>
      <c r="DT220" s="68"/>
      <c r="DU220" s="68"/>
      <c r="DV220" s="68"/>
      <c r="DW220" s="68"/>
      <c r="DX220" s="68"/>
      <c r="DY220" s="68"/>
      <c r="DZ220" s="68"/>
      <c r="EA220" s="68"/>
      <c r="EB220" s="68"/>
      <c r="EC220" s="68"/>
      <c r="ED220" s="68"/>
      <c r="EE220" s="68"/>
      <c r="EF220" s="68"/>
      <c r="EG220" s="68"/>
      <c r="EH220" s="68"/>
      <c r="EI220" s="68"/>
      <c r="EJ220" s="68"/>
      <c r="EK220" s="68"/>
      <c r="EL220" s="68"/>
      <c r="EM220" s="68"/>
      <c r="EN220" s="68"/>
      <c r="EO220" s="68"/>
      <c r="EP220" s="68"/>
      <c r="EQ220" s="68"/>
      <c r="ER220" s="68"/>
      <c r="ES220" s="68"/>
      <c r="ET220" s="68"/>
      <c r="EU220" s="68"/>
      <c r="EV220" s="68"/>
      <c r="EW220" s="68"/>
      <c r="EX220" s="68"/>
      <c r="EY220" s="68"/>
      <c r="EZ220" s="68"/>
      <c r="FA220" s="68"/>
      <c r="FB220" s="68"/>
      <c r="FC220" s="68"/>
    </row>
    <row r="221" spans="1:159" customFormat="1">
      <c r="A221" s="5" t="s">
        <v>2500</v>
      </c>
      <c r="B221" s="3" t="s">
        <v>3077</v>
      </c>
      <c r="C221" s="5" t="s">
        <v>3078</v>
      </c>
      <c r="D221" s="5"/>
      <c r="E221" s="9">
        <v>5</v>
      </c>
      <c r="F221" s="32" t="s">
        <v>180</v>
      </c>
      <c r="G221" s="5"/>
      <c r="H221" s="12" t="s">
        <v>3087</v>
      </c>
      <c r="I221" s="5"/>
      <c r="J221" s="5" t="s">
        <v>3067</v>
      </c>
      <c r="K221" s="5"/>
      <c r="L221" s="29" t="s">
        <v>1320</v>
      </c>
      <c r="M221" s="5" t="s">
        <v>3098</v>
      </c>
      <c r="N221" s="5" t="s">
        <v>2646</v>
      </c>
      <c r="O221" s="5"/>
      <c r="P221" s="3"/>
      <c r="Q221" s="5"/>
      <c r="R221" s="5"/>
      <c r="S221" s="5"/>
      <c r="T221" s="5"/>
      <c r="U221" s="5"/>
      <c r="V221" s="5"/>
      <c r="W221" s="2"/>
      <c r="X221" s="5"/>
      <c r="Y221" s="5"/>
      <c r="Z221" s="5"/>
      <c r="AA221" s="5"/>
      <c r="AB221" s="5"/>
      <c r="AC221" s="5"/>
      <c r="AD221" s="5"/>
      <c r="AE221" s="5"/>
      <c r="CQ221" s="5"/>
    </row>
    <row r="222" spans="1:159" customFormat="1">
      <c r="A222" s="5" t="s">
        <v>2500</v>
      </c>
      <c r="B222" s="3" t="s">
        <v>3077</v>
      </c>
      <c r="C222" s="5" t="s">
        <v>3078</v>
      </c>
      <c r="D222" s="5"/>
      <c r="E222" s="9">
        <v>6</v>
      </c>
      <c r="F222" s="32" t="s">
        <v>824</v>
      </c>
      <c r="G222" s="5"/>
      <c r="H222" s="12" t="s">
        <v>3088</v>
      </c>
      <c r="I222" s="5"/>
      <c r="J222" s="5" t="s">
        <v>3068</v>
      </c>
      <c r="K222" s="5"/>
      <c r="L222" s="29" t="s">
        <v>1316</v>
      </c>
      <c r="M222" s="5" t="s">
        <v>3103</v>
      </c>
      <c r="N222" s="5" t="s">
        <v>2646</v>
      </c>
      <c r="O222" s="5"/>
      <c r="P222" s="3"/>
      <c r="Q222" s="5"/>
      <c r="R222" s="5"/>
      <c r="S222" s="5"/>
      <c r="T222" s="5"/>
      <c r="U222" s="5"/>
      <c r="V222" s="5"/>
      <c r="W222" s="2"/>
      <c r="X222" s="5"/>
      <c r="Y222" s="5"/>
      <c r="Z222" s="5"/>
      <c r="AA222" s="5"/>
      <c r="AB222" s="5"/>
      <c r="AC222" s="5"/>
      <c r="AD222" s="5"/>
      <c r="AE222" s="5"/>
      <c r="CQ222" s="5"/>
    </row>
    <row r="223" spans="1:159" customFormat="1">
      <c r="A223" s="5" t="s">
        <v>2500</v>
      </c>
      <c r="B223" s="3" t="s">
        <v>3077</v>
      </c>
      <c r="C223" s="5" t="s">
        <v>3078</v>
      </c>
      <c r="D223" s="5"/>
      <c r="E223" s="9">
        <v>7</v>
      </c>
      <c r="F223" s="32" t="s">
        <v>34</v>
      </c>
      <c r="G223" s="5"/>
      <c r="H223" s="12" t="s">
        <v>3089</v>
      </c>
      <c r="I223" s="5"/>
      <c r="J223" s="5" t="s">
        <v>3069</v>
      </c>
      <c r="K223" s="5"/>
      <c r="L223" s="29" t="s">
        <v>1132</v>
      </c>
      <c r="M223" s="5" t="s">
        <v>3099</v>
      </c>
      <c r="N223" s="5" t="s">
        <v>2645</v>
      </c>
      <c r="O223" s="5"/>
      <c r="P223" s="3"/>
      <c r="Q223" s="5"/>
      <c r="R223" s="5"/>
      <c r="S223" s="5"/>
      <c r="T223" s="5"/>
      <c r="U223" s="5"/>
      <c r="V223" s="5"/>
      <c r="W223" s="2"/>
      <c r="X223" s="5"/>
      <c r="Y223" s="5"/>
      <c r="Z223" s="5"/>
      <c r="AA223" s="5"/>
      <c r="AB223" s="5"/>
      <c r="AC223" s="5"/>
      <c r="AD223" s="5"/>
      <c r="AE223" s="5"/>
    </row>
    <row r="224" spans="1:159" customFormat="1">
      <c r="A224" s="5" t="s">
        <v>2500</v>
      </c>
      <c r="B224" s="3" t="s">
        <v>3077</v>
      </c>
      <c r="C224" s="5" t="s">
        <v>3078</v>
      </c>
      <c r="D224" s="5"/>
      <c r="E224" s="9">
        <v>8</v>
      </c>
      <c r="F224" s="32" t="s">
        <v>48</v>
      </c>
      <c r="G224" s="5"/>
      <c r="H224" s="12" t="s">
        <v>3090</v>
      </c>
      <c r="I224" s="5"/>
      <c r="J224" s="5" t="s">
        <v>3070</v>
      </c>
      <c r="K224" s="5"/>
      <c r="L224" s="29" t="s">
        <v>1132</v>
      </c>
      <c r="M224" s="5" t="s">
        <v>3099</v>
      </c>
      <c r="N224" s="5" t="s">
        <v>2645</v>
      </c>
      <c r="O224" s="5"/>
      <c r="P224" s="3"/>
      <c r="Q224" s="5"/>
      <c r="R224" s="5"/>
      <c r="S224" s="5"/>
      <c r="T224" s="5"/>
      <c r="U224" s="5"/>
      <c r="V224" s="5"/>
      <c r="W224" s="2"/>
      <c r="X224" s="5"/>
      <c r="Y224" s="5"/>
      <c r="Z224" s="5"/>
      <c r="AA224" s="5"/>
      <c r="AB224" s="5"/>
      <c r="AC224" s="5"/>
      <c r="AD224" s="5"/>
      <c r="AE224" s="5"/>
    </row>
    <row r="225" spans="1:95" customFormat="1">
      <c r="A225" s="5" t="s">
        <v>2500</v>
      </c>
      <c r="B225" s="3" t="s">
        <v>3077</v>
      </c>
      <c r="C225" s="5" t="s">
        <v>3078</v>
      </c>
      <c r="D225" s="5"/>
      <c r="E225" s="9">
        <v>9</v>
      </c>
      <c r="F225" s="32" t="s">
        <v>201</v>
      </c>
      <c r="G225" s="5"/>
      <c r="H225" s="12" t="s">
        <v>3091</v>
      </c>
      <c r="I225" s="5"/>
      <c r="J225" s="5" t="s">
        <v>3071</v>
      </c>
      <c r="K225" s="5"/>
      <c r="L225" s="29" t="s">
        <v>1320</v>
      </c>
      <c r="M225" s="5" t="s">
        <v>3098</v>
      </c>
      <c r="N225" s="5" t="s">
        <v>2646</v>
      </c>
      <c r="O225" s="5"/>
      <c r="P225" s="3"/>
      <c r="Q225" s="5"/>
      <c r="R225" s="5"/>
      <c r="S225" s="5"/>
      <c r="T225" s="5"/>
      <c r="U225" s="5"/>
      <c r="V225" s="5"/>
      <c r="W225" s="2"/>
      <c r="X225" s="5"/>
      <c r="Y225" s="5"/>
      <c r="Z225" s="5"/>
      <c r="AA225" s="5"/>
      <c r="AB225" s="5"/>
      <c r="AC225" s="5"/>
      <c r="AD225" s="5"/>
      <c r="AE225" s="5"/>
      <c r="CQ225" s="5"/>
    </row>
    <row r="226" spans="1:95" customFormat="1">
      <c r="A226" s="5" t="s">
        <v>2500</v>
      </c>
      <c r="B226" s="3" t="s">
        <v>3077</v>
      </c>
      <c r="C226" s="5" t="s">
        <v>3078</v>
      </c>
      <c r="D226" s="5"/>
      <c r="E226" s="9">
        <v>10</v>
      </c>
      <c r="F226" s="32" t="s">
        <v>184</v>
      </c>
      <c r="G226" s="5"/>
      <c r="H226" s="12" t="s">
        <v>3092</v>
      </c>
      <c r="I226" s="5"/>
      <c r="J226" s="5" t="s">
        <v>3072</v>
      </c>
      <c r="K226" s="5"/>
      <c r="L226" s="29" t="s">
        <v>7</v>
      </c>
      <c r="M226" s="5" t="s">
        <v>3102</v>
      </c>
      <c r="N226" s="5" t="s">
        <v>2646</v>
      </c>
      <c r="O226" s="5"/>
      <c r="P226" s="3"/>
      <c r="Q226" s="5"/>
      <c r="R226" s="5"/>
      <c r="S226" s="5"/>
      <c r="T226" s="5"/>
      <c r="U226" s="5"/>
      <c r="V226" s="5"/>
      <c r="W226" s="2"/>
      <c r="X226" s="5"/>
      <c r="Y226" s="5"/>
      <c r="Z226" s="5"/>
      <c r="AA226" s="5"/>
      <c r="AB226" s="5"/>
      <c r="AC226" s="5"/>
      <c r="AD226" s="5"/>
      <c r="AE226" s="5"/>
      <c r="CQ226" s="5"/>
    </row>
    <row r="227" spans="1:95" customFormat="1">
      <c r="A227" s="5" t="s">
        <v>2500</v>
      </c>
      <c r="B227" s="3" t="s">
        <v>3077</v>
      </c>
      <c r="C227" s="5" t="s">
        <v>3078</v>
      </c>
      <c r="D227" s="5"/>
      <c r="E227" s="5"/>
      <c r="F227" s="32" t="s">
        <v>180</v>
      </c>
      <c r="G227" s="5"/>
      <c r="H227" s="12" t="s">
        <v>3093</v>
      </c>
      <c r="I227" s="5"/>
      <c r="J227" s="5" t="s">
        <v>3073</v>
      </c>
      <c r="K227" s="5"/>
      <c r="L227" s="29" t="s">
        <v>481</v>
      </c>
      <c r="M227" s="5" t="s">
        <v>2706</v>
      </c>
      <c r="N227" s="5" t="s">
        <v>2645</v>
      </c>
      <c r="O227" s="5"/>
      <c r="P227" s="3"/>
      <c r="Q227" s="5"/>
      <c r="R227" s="5"/>
      <c r="S227" s="5"/>
      <c r="T227" s="5"/>
      <c r="U227" s="5"/>
      <c r="V227" s="5"/>
      <c r="W227" s="2"/>
      <c r="X227" s="5"/>
      <c r="Y227" s="5"/>
      <c r="Z227" s="5"/>
      <c r="AA227" s="5"/>
      <c r="AB227" s="5"/>
      <c r="AC227" s="5"/>
      <c r="AD227" s="5"/>
      <c r="AE227" s="5"/>
      <c r="CQ227" s="5"/>
    </row>
    <row r="228" spans="1:95" customFormat="1">
      <c r="A228" s="5" t="s">
        <v>2500</v>
      </c>
      <c r="B228" s="3" t="s">
        <v>3077</v>
      </c>
      <c r="C228" s="5" t="s">
        <v>3078</v>
      </c>
      <c r="D228" s="5"/>
      <c r="E228" s="5"/>
      <c r="F228" s="32" t="s">
        <v>48</v>
      </c>
      <c r="G228" s="5"/>
      <c r="H228" s="12" t="s">
        <v>3094</v>
      </c>
      <c r="I228" s="5"/>
      <c r="J228" s="5" t="s">
        <v>3074</v>
      </c>
      <c r="K228" s="5"/>
      <c r="L228" s="29" t="s">
        <v>7</v>
      </c>
      <c r="M228" s="5" t="s">
        <v>3102</v>
      </c>
      <c r="N228" s="5" t="s">
        <v>2646</v>
      </c>
      <c r="O228" s="5"/>
      <c r="P228" s="3"/>
      <c r="Q228" s="5"/>
      <c r="R228" s="5"/>
      <c r="S228" s="5"/>
      <c r="T228" s="5"/>
      <c r="U228" s="5"/>
      <c r="V228" s="5"/>
      <c r="W228" s="2"/>
      <c r="X228" s="5"/>
      <c r="Y228" s="5"/>
      <c r="Z228" s="5"/>
      <c r="AA228" s="5"/>
      <c r="AB228" s="5"/>
      <c r="AC228" s="5"/>
      <c r="AD228" s="5"/>
      <c r="AE228" s="5"/>
      <c r="CQ228" s="5"/>
    </row>
    <row r="229" spans="1:95" customFormat="1">
      <c r="A229" s="5" t="s">
        <v>2500</v>
      </c>
      <c r="B229" s="3" t="s">
        <v>3077</v>
      </c>
      <c r="C229" s="5" t="s">
        <v>3078</v>
      </c>
      <c r="D229" s="5"/>
      <c r="E229" s="5"/>
      <c r="F229" s="32" t="s">
        <v>220</v>
      </c>
      <c r="G229" s="5"/>
      <c r="H229" s="12" t="s">
        <v>3095</v>
      </c>
      <c r="I229" s="5"/>
      <c r="J229" s="5" t="s">
        <v>3075</v>
      </c>
      <c r="K229" s="5"/>
      <c r="L229" s="29" t="s">
        <v>908</v>
      </c>
      <c r="M229" s="5" t="s">
        <v>3100</v>
      </c>
      <c r="N229" s="5" t="s">
        <v>2646</v>
      </c>
      <c r="O229" s="5"/>
      <c r="P229" s="3"/>
      <c r="Q229" s="5"/>
      <c r="R229" s="5"/>
      <c r="S229" s="5"/>
      <c r="T229" s="5"/>
      <c r="U229" s="5"/>
      <c r="V229" s="5"/>
      <c r="W229" s="2"/>
      <c r="X229" s="5"/>
      <c r="Y229" s="5"/>
      <c r="Z229" s="5"/>
      <c r="AA229" s="5"/>
      <c r="AB229" s="5"/>
      <c r="AC229" s="5"/>
      <c r="AD229" s="5"/>
      <c r="AE229" s="5"/>
      <c r="CQ229" s="5"/>
    </row>
    <row r="230" spans="1:95" customFormat="1">
      <c r="A230" s="5" t="s">
        <v>2500</v>
      </c>
      <c r="B230" s="3" t="s">
        <v>3077</v>
      </c>
      <c r="C230" s="5" t="s">
        <v>3078</v>
      </c>
      <c r="D230" s="5"/>
      <c r="E230" s="5"/>
      <c r="F230" s="32" t="s">
        <v>220</v>
      </c>
      <c r="G230" s="5"/>
      <c r="H230" s="12" t="s">
        <v>3096</v>
      </c>
      <c r="I230" s="5"/>
      <c r="J230" s="5" t="s">
        <v>3076</v>
      </c>
      <c r="K230" s="5"/>
      <c r="L230" s="29" t="s">
        <v>1320</v>
      </c>
      <c r="M230" s="5" t="s">
        <v>3098</v>
      </c>
      <c r="N230" s="5" t="s">
        <v>2646</v>
      </c>
      <c r="O230" s="5"/>
      <c r="P230" s="3"/>
      <c r="Q230" s="5"/>
      <c r="R230" s="5"/>
      <c r="S230" s="5"/>
      <c r="T230" s="5"/>
      <c r="U230" s="5"/>
      <c r="V230" s="5"/>
      <c r="W230" s="2"/>
      <c r="X230" s="5"/>
      <c r="Y230" s="5"/>
      <c r="Z230" s="5"/>
      <c r="AA230" s="5"/>
      <c r="AB230" s="5"/>
      <c r="AC230" s="5"/>
      <c r="AD230" s="5"/>
      <c r="AE230" s="5"/>
      <c r="CQ230" s="5"/>
    </row>
  </sheetData>
  <autoFilter ref="A1:O230" xr:uid="{53604D2D-9898-4387-A1D4-3520DDFA5199}"/>
  <phoneticPr fontId="18"/>
  <pageMargins left="0.78740157480314965" right="0.39370078740157483" top="0.59055118110236227" bottom="0.39370078740157483" header="0.31496062992125984" footer="0.31496062992125984"/>
  <pageSetup paperSize="9" orientation="landscape" r:id="rId1"/>
  <headerFooter>
    <oddHeader>&amp;L&amp;"ＭＳ Ｐ明朝,太字"&amp;14&amp;E空知陸上競技協会 ２０２３　１０傑記録（小学の部）</oddHeader>
  </headerFooter>
  <rowBreaks count="6" manualBreakCount="6">
    <brk id="1" max="16383" man="1"/>
    <brk id="38" min="2" max="13" man="1"/>
    <brk id="73" min="2" max="13" man="1"/>
    <brk id="107" min="2" max="13" man="1"/>
    <brk id="139" min="2" max="13" man="1"/>
    <brk id="174" min="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一般(男子)</vt:lpstr>
      <vt:lpstr>一般(女子)</vt:lpstr>
      <vt:lpstr>高校生(男子)</vt:lpstr>
      <vt:lpstr>高校生(女子)</vt:lpstr>
      <vt:lpstr>中学生(男子)</vt:lpstr>
      <vt:lpstr>中学生(女子)</vt:lpstr>
      <vt:lpstr>小学生(男子)</vt:lpstr>
      <vt:lpstr>小学生(女子)</vt:lpstr>
      <vt:lpstr>'一般(女子)'!Print_Area</vt:lpstr>
      <vt:lpstr>'一般(男子)'!Print_Area</vt:lpstr>
      <vt:lpstr>'高校生(女子)'!Print_Area</vt:lpstr>
      <vt:lpstr>'高校生(男子)'!Print_Area</vt:lpstr>
      <vt:lpstr>'小学生(女子)'!Print_Area</vt:lpstr>
      <vt:lpstr>'小学生(男子)'!Print_Area</vt:lpstr>
      <vt:lpstr>'中学生(女子)'!Print_Area</vt:lpstr>
      <vt:lpstr>'中学生(男子)'!Print_Area</vt:lpstr>
      <vt:lpstr>'一般(女子)'!Print_Titles</vt:lpstr>
      <vt:lpstr>'一般(男子)'!Print_Titles</vt:lpstr>
      <vt:lpstr>'高校生(女子)'!Print_Titles</vt:lpstr>
      <vt:lpstr>'高校生(男子)'!Print_Titles</vt:lpstr>
      <vt:lpstr>'小学生(女子)'!Print_Titles</vt:lpstr>
      <vt:lpstr>'小学生(男子)'!Print_Titles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wada_fmv</dc:creator>
  <cp:lastModifiedBy>幸栄 和田</cp:lastModifiedBy>
  <cp:lastPrinted>2023-12-02T20:56:59Z</cp:lastPrinted>
  <dcterms:created xsi:type="dcterms:W3CDTF">2023-08-11T20:56:30Z</dcterms:created>
  <dcterms:modified xsi:type="dcterms:W3CDTF">2024-03-03T14:46:32Z</dcterms:modified>
</cp:coreProperties>
</file>